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varghese\Desktop\"/>
    </mc:Choice>
  </mc:AlternateContent>
  <bookViews>
    <workbookView xWindow="480" yWindow="285" windowWidth="17100" windowHeight="8910" tabRatio="806"/>
  </bookViews>
  <sheets>
    <sheet name="351final" sheetId="22" r:id="rId1"/>
  </sheets>
  <calcPr calcId="152511"/>
</workbook>
</file>

<file path=xl/sharedStrings.xml><?xml version="1.0" encoding="utf-8"?>
<sst xmlns="http://schemas.openxmlformats.org/spreadsheetml/2006/main" count="11" uniqueCount="11">
  <si>
    <t>LMU-3X-351</t>
  </si>
  <si>
    <t>LMU-10X-351</t>
  </si>
  <si>
    <t>LMU-15X-351</t>
  </si>
  <si>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</si>
  <si>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</si>
  <si>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</si>
  <si>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</si>
  <si>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</si>
  <si>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Narrowband Objectives with 351 nm NBAR</t>
  </si>
  <si>
    <t>Item #: LMU-3X-351, LMU-10X-351, LMU-15X-351</t>
  </si>
  <si>
    <t>Narrowband Objective with 351 nm NBAR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</si>
</sst>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0" applyFont="1" applyAlignment="1">
      <alignment horizontal="center" vertical="center" readingOrder="1"/>
    </xf>
  </cellXfs>
  <cellStyles count="1">
    <cellStyle name="Normal" xfId="0" builtinId="0"/>
  </cellStyles>
  <dxfs count="0"/>
  <tableStyles count="0" defaultTableStyle="TableStyleMedium2" defaultPivotStyle="PivotStyleLight16"/>
  <colors>
    <mruColors>
      <color rgb="FF0080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Narrowband Objective with 351 nm NBAR</a:t>
            </a:r>
          </a:p>
        </c:rich>
      </c:tx>
      <c:layout/>
      <c:overlay val="0"/>
    </c:title>
    <c:autoTitleDeleted val="0"/>
    <c:plotArea>
      <c:layout>
        <c:manualLayout>
          <c:layoutTarget val="inner"/>
          <c:xMode val="edge"/>
          <c:yMode val="edge"/>
          <c:x val="8.2588317338827141E-2"/>
          <c:y val="0.1000060821274346"/>
          <c:w val="0.8750992888924285"/>
          <c:h val="0.79005525378846364"/>
        </c:manualLayout>
      </c:layout>
      <c:scatterChart>
        <c:scatterStyle val="smoothMarker"/>
        <c:varyColors val="0"/>
        <c:ser>
          <c:idx val="0"/>
          <c:order val="0"/>
          <c:tx>
            <c:strRef>
              <c:f>'351final'!$D$2</c:f>
              <c:strCache>
                <c:ptCount val="1"/>
                <c:pt idx="0">
                  <c:v>LMU-3X-351</c:v>
                </c:pt>
              </c:strCache>
            </c:strRef>
          </c:tx>
          <c:spPr>
            <a:ln>
              <a:solidFill>
                <a:srgbClr val="0000CC"/>
              </a:solidFill>
            </a:ln>
          </c:spPr>
          <c:marker>
            <c:symbol val="none"/>
          </c:marker>
          <c:xVal>
            <c:numRef>
              <c:f>'351final'!$C$3:$C$26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'351final'!$D$3:$D$26</c:f>
              <c:numCache>
                <c:formatCode>General</c:formatCode>
                <c:ptCount val="24"/>
                <c:pt idx="0">
                  <c:v>8.0425215999999988</c:v>
                </c:pt>
                <c:pt idx="1">
                  <c:v>25.056656100000001</c:v>
                </c:pt>
                <c:pt idx="2">
                  <c:v>45.498542400000005</c:v>
                </c:pt>
                <c:pt idx="3">
                  <c:v>66.814338300000003</c:v>
                </c:pt>
                <c:pt idx="4">
                  <c:v>81.763385400000004</c:v>
                </c:pt>
                <c:pt idx="5">
                  <c:v>89.127979400000001</c:v>
                </c:pt>
                <c:pt idx="6">
                  <c:v>93.578872599999997</c:v>
                </c:pt>
                <c:pt idx="7">
                  <c:v>95.872800699999999</c:v>
                </c:pt>
                <c:pt idx="8">
                  <c:v>96.453580200000005</c:v>
                </c:pt>
                <c:pt idx="9">
                  <c:v>95.872800699999999</c:v>
                </c:pt>
                <c:pt idx="10">
                  <c:v>92.67417420000001</c:v>
                </c:pt>
                <c:pt idx="11">
                  <c:v>90.020467999999994</c:v>
                </c:pt>
                <c:pt idx="12">
                  <c:v>87.578989500000006</c:v>
                </c:pt>
                <c:pt idx="13">
                  <c:v>85.192942400000007</c:v>
                </c:pt>
                <c:pt idx="14">
                  <c:v>82.861315300000001</c:v>
                </c:pt>
                <c:pt idx="15">
                  <c:v>80.5831108</c:v>
                </c:pt>
                <c:pt idx="16">
                  <c:v>78.357344900000001</c:v>
                </c:pt>
                <c:pt idx="17">
                  <c:v>76.183047799999997</c:v>
                </c:pt>
                <c:pt idx="18">
                  <c:v>75.233271599999995</c:v>
                </c:pt>
                <c:pt idx="19">
                  <c:v>74.499987199999993</c:v>
                </c:pt>
                <c:pt idx="20">
                  <c:v>73.772668400000001</c:v>
                </c:pt>
                <c:pt idx="21">
                  <c:v>72.798304000000002</c:v>
                </c:pt>
                <c:pt idx="22">
                  <c:v>73.427119900000008</c:v>
                </c:pt>
                <c:pt idx="23">
                  <c:v>74.060455500000003</c:v>
                </c:pt>
              </c:numCache>
            </c:numRef>
          </c:yVal>
          <c:smooth val="1"/>
        </c:ser>
        <c:ser>
          <c:idx val="2"/>
          <c:order val="1"/>
          <c:tx>
            <c:strRef>
              <c:f>'351final'!$E$2</c:f>
              <c:strCache>
                <c:ptCount val="1"/>
                <c:pt idx="0">
                  <c:v>LMU-10X-351</c:v>
                </c:pt>
              </c:strCache>
            </c:strRef>
          </c:tx>
          <c:spPr>
            <a:ln>
              <a:solidFill>
                <a:srgbClr val="FF0000"/>
              </a:solidFill>
            </a:ln>
          </c:spPr>
          <c:marker>
            <c:symbol val="none"/>
          </c:marker>
          <c:xVal>
            <c:numRef>
              <c:f>'351final'!$C$3:$C$26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'351final'!$E$3:$E$26</c:f>
              <c:numCache>
                <c:formatCode>General</c:formatCode>
                <c:ptCount val="24"/>
                <c:pt idx="0">
                  <c:v>1.4225783999999999</c:v>
                </c:pt>
                <c:pt idx="1">
                  <c:v>9.5162545999999999</c:v>
                </c:pt>
                <c:pt idx="2">
                  <c:v>25.885581800000001</c:v>
                </c:pt>
                <c:pt idx="3">
                  <c:v>49.3724816</c:v>
                </c:pt>
                <c:pt idx="4">
                  <c:v>69.416267200000007</c:v>
                </c:pt>
                <c:pt idx="5">
                  <c:v>80.481998700000005</c:v>
                </c:pt>
                <c:pt idx="6">
                  <c:v>87.291447000000005</c:v>
                </c:pt>
                <c:pt idx="7">
                  <c:v>90.886851100000001</c:v>
                </c:pt>
                <c:pt idx="8">
                  <c:v>91.806332300000008</c:v>
                </c:pt>
                <c:pt idx="9">
                  <c:v>90.886857800000001</c:v>
                </c:pt>
                <c:pt idx="10">
                  <c:v>85.8894758</c:v>
                </c:pt>
                <c:pt idx="11">
                  <c:v>81.829682300000002</c:v>
                </c:pt>
                <c:pt idx="12">
                  <c:v>78.164336700000007</c:v>
                </c:pt>
                <c:pt idx="13">
                  <c:v>74.647419999999997</c:v>
                </c:pt>
                <c:pt idx="14">
                  <c:v>71.273565199999993</c:v>
                </c:pt>
                <c:pt idx="15">
                  <c:v>68.037575799999999</c:v>
                </c:pt>
                <c:pt idx="16">
                  <c:v>64.934421399999991</c:v>
                </c:pt>
                <c:pt idx="17">
                  <c:v>61.959232799999995</c:v>
                </c:pt>
                <c:pt idx="18">
                  <c:v>60.677178300000001</c:v>
                </c:pt>
                <c:pt idx="19">
                  <c:v>59.694703099999998</c:v>
                </c:pt>
                <c:pt idx="20">
                  <c:v>58.726568300000004</c:v>
                </c:pt>
                <c:pt idx="21">
                  <c:v>57.439534199999997</c:v>
                </c:pt>
                <c:pt idx="22">
                  <c:v>58.268830100000002</c:v>
                </c:pt>
                <c:pt idx="23">
                  <c:v>59.108886099999999</c:v>
                </c:pt>
              </c:numCache>
            </c:numRef>
          </c:yVal>
          <c:smooth val="1"/>
        </c:ser>
        <c:ser>
          <c:idx val="3"/>
          <c:order val="2"/>
          <c:tx>
            <c:strRef>
              <c:f>'351final'!$F$2</c:f>
              <c:strCache>
                <c:ptCount val="1"/>
                <c:pt idx="0">
                  <c:v>LMU-15X-351</c:v>
                </c:pt>
              </c:strCache>
            </c:strRef>
          </c:tx>
          <c:spPr>
            <a:ln>
              <a:solidFill>
                <a:srgbClr val="008000"/>
              </a:solidFill>
            </a:ln>
          </c:spPr>
          <c:marker>
            <c:symbol val="none"/>
          </c:marker>
          <c:xVal>
            <c:numRef>
              <c:f>'351final'!$C$3:$C$26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'351final'!$F$3:$F$26</c:f>
              <c:numCache>
                <c:formatCode>General</c:formatCode>
                <c:ptCount val="24"/>
                <c:pt idx="0">
                  <c:v>0.58134110000000006</c:v>
                </c:pt>
                <c:pt idx="1">
                  <c:v>5.7189662000000006</c:v>
                </c:pt>
                <c:pt idx="2">
                  <c:v>19.108053699999999</c:v>
                </c:pt>
                <c:pt idx="3">
                  <c:v>41.657806299999997</c:v>
                </c:pt>
                <c:pt idx="4">
                  <c:v>62.925560099999998</c:v>
                </c:pt>
                <c:pt idx="5">
                  <c:v>75.415092299999998</c:v>
                </c:pt>
                <c:pt idx="6">
                  <c:v>83.135321699999992</c:v>
                </c:pt>
                <c:pt idx="7">
                  <c:v>87.261093799999998</c:v>
                </c:pt>
                <c:pt idx="8">
                  <c:v>88.321495800000008</c:v>
                </c:pt>
                <c:pt idx="9">
                  <c:v>87.261052599999999</c:v>
                </c:pt>
                <c:pt idx="10">
                  <c:v>81.535547199999996</c:v>
                </c:pt>
                <c:pt idx="11">
                  <c:v>76.932882700000008</c:v>
                </c:pt>
                <c:pt idx="12">
                  <c:v>72.816411799999997</c:v>
                </c:pt>
                <c:pt idx="13">
                  <c:v>68.902756799999992</c:v>
                </c:pt>
                <c:pt idx="14">
                  <c:v>65.1827921</c:v>
                </c:pt>
                <c:pt idx="15">
                  <c:v>61.647763699999999</c:v>
                </c:pt>
                <c:pt idx="16">
                  <c:v>58.289274800000001</c:v>
                </c:pt>
                <c:pt idx="17">
                  <c:v>55.0992739</c:v>
                </c:pt>
                <c:pt idx="18">
                  <c:v>53.733984800000002</c:v>
                </c:pt>
                <c:pt idx="19">
                  <c:v>52.691615199999994</c:v>
                </c:pt>
                <c:pt idx="20">
                  <c:v>51.667811399999998</c:v>
                </c:pt>
                <c:pt idx="21">
                  <c:v>50.311992699999998</c:v>
                </c:pt>
                <c:pt idx="22">
                  <c:v>51.184904699999997</c:v>
                </c:pt>
                <c:pt idx="23">
                  <c:v>52.071679599999996</c:v>
                </c:pt>
              </c:numCache>
            </c:numRef>
          </c:yVal>
          <c:smooth val="1"/>
        </c:ser>
        <c:dLbls>
          <c:showLegendKey val="0"/>
          <c:showVal val="0"/>
          <c:showCatName val="0"/>
          <c:showSerName val="0"/>
          <c:showPercent val="0"/>
          <c:showBubbleSize val="0"/>
        </c:dLbls>
        <c:axId val="230718760"/>
        <c:axId val="230719152"/>
      </c:scatterChart>
      <c:valAx>
        <c:axId val="230718760"/>
        <c:scaling>
          <c:orientation val="minMax"/>
          <c:max val="750"/>
          <c:min val="200"/>
        </c:scaling>
        <c:delete val="0"/>
        <c:axPos val="b"/>
        <c:majorGridlines/>
        <c:title>
          <c:tx>
            <c:rich>
              <a:bodyPr/>
              <a:lstStyle/>
              <a:p>
                <a:pPr>
                  <a:defRPr/>
                </a:pPr>
                <a:r>
                  <a:rPr lang="sv-SE"/>
                  <a:t>Wavelength (nm)</a:t>
                </a:r>
              </a:p>
            </c:rich>
          </c:tx>
          <c:layout/>
          <c:overlay val="0"/>
        </c:title>
        <c:numFmt formatCode="General" sourceLinked="1"/>
        <c:majorTickMark val="out"/>
        <c:minorTickMark val="none"/>
        <c:tickLblPos val="nextTo"/>
        <c:crossAx val="230719152"/>
        <c:crosses val="autoZero"/>
        <c:crossBetween val="midCat"/>
        <c:majorUnit val="50"/>
        <c:minorUnit val="10"/>
      </c:valAx>
      <c:valAx>
        <c:axId val="230719152"/>
        <c:scaling>
          <c:orientation val="minMax"/>
          <c:max val="100"/>
          <c:min val="45"/>
        </c:scaling>
        <c:delete val="0"/>
        <c:axPos val="l"/>
        <c:majorGridlines/>
        <c:title>
          <c:tx>
            <c:rich>
              <a:bodyPr rot="-5400000" vert="horz"/>
              <a:lstStyle/>
              <a:p>
                <a:pPr>
                  <a:defRPr/>
                </a:pPr>
                <a:r>
                  <a:rPr lang="sv-SE"/>
                  <a:t>Transmission (%)</a:t>
                </a:r>
              </a:p>
            </c:rich>
          </c:tx>
          <c:layout/>
          <c:overlay val="0"/>
        </c:title>
        <c:numFmt formatCode="General" sourceLinked="1"/>
        <c:majorTickMark val="out"/>
        <c:minorTickMark val="none"/>
        <c:tickLblPos val="nextTo"/>
        <c:crossAx val="230718760"/>
        <c:crosses val="autoZero"/>
        <c:crossBetween val="midCat"/>
      </c:valAx>
      <c:spPr>
        <a:ln>
          <a:solidFill>
            <a:schemeClr val="tx1"/>
          </a:solidFill>
        </a:ln>
      </c:spPr>
    </c:plotArea>
    <c:legend>
      <c:legendPos val="r"/>
      <c:layout>
        <c:manualLayout>
          <c:xMode val="edge"/>
          <c:yMode val="edge"/>
          <c:x val="0.73245153968516774"/>
          <c:y val="0.12058968564758282"/>
          <c:w val="0.20932430110050865"/>
          <c:h val="0.12893342877594846"/>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166687</xdr:colOff>
      <xdr:row>1</xdr:row>
      <xdr:rowOff>47624</xdr:rowOff>
    </xdr:from>
    <xdr:to>
      <xdr:col>18</xdr:col>
      <xdr:colOff>485775</xdr:colOff>
      <xdr:row>29</xdr:row>
      <xdr:rowOff>57149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3</xdr:row>
      <xdr:rowOff>19050</xdr:rowOff>
    </xdr:from>
    <xdr:to>
      <xdr:col>1</xdr:col>
      <xdr:colOff>1114425</xdr:colOff>
      <xdr:row>6</xdr:row>
      <xdr:rowOff>80151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zoomScaleNormal="100" workbookViewId="0">
      <selection activeCell="D1" sqref="D1"/>
    </sheetView>
  </sheetViews>
  <sheetFormatPr defaultRowHeight="15" x14ac:dyDescent="0.25"/>
  <cols>
    <col min="1" max="2" width="17.5703125" customWidth="1"/>
    <col min="3" max="3" width="18.140625" customWidth="1"/>
    <col min="4" max="4" width="11.85546875" customWidth="1"/>
    <col min="5" max="5" width="13.28515625" customWidth="1"/>
    <col min="6" max="6" width="12.42578125" customWidth="1"/>
  </cols>
  <sheetData>
    <row r="1" spans="1:6" x14ac:dyDescent="0.25">
      <c r="D1" s="9" t="s">
        <v>10</v>
      </c>
    </row>
    <row r="2" spans="1:6" ht="34.5" customHeight="1" x14ac:dyDescent="0.25">
      <c r="C2" s="3" t="s">
        <v>7</v>
      </c>
      <c r="D2" s="3" t="s">
        <v>0</v>
      </c>
      <c r="E2" s="3" t="s">
        <v>1</v>
      </c>
      <c r="F2" s="3" t="s">
        <v>2</v>
      </c>
    </row>
    <row r="3" spans="1:6" x14ac:dyDescent="0.25">
      <c r="C3" s="3">
        <v>200</v>
      </c>
      <c r="D3" s="3">
        <v>8.0425215999999988</v>
      </c>
      <c r="E3" s="3">
        <v>1.4225783999999999</v>
      </c>
      <c r="F3" s="3">
        <v>0.58134110000000006</v>
      </c>
    </row>
    <row r="4" spans="1:6" x14ac:dyDescent="0.25">
      <c r="A4" s="5"/>
      <c r="B4" s="5"/>
      <c r="C4" s="3">
        <v>220</v>
      </c>
      <c r="D4" s="3">
        <v>25.056656100000001</v>
      </c>
      <c r="E4" s="3">
        <v>9.5162545999999999</v>
      </c>
      <c r="F4" s="3">
        <v>5.7189662000000006</v>
      </c>
    </row>
    <row r="5" spans="1:6" x14ac:dyDescent="0.25">
      <c r="A5" s="5"/>
      <c r="B5" s="5"/>
      <c r="C5" s="3">
        <v>240</v>
      </c>
      <c r="D5" s="3">
        <v>45.498542400000005</v>
      </c>
      <c r="E5" s="3">
        <v>25.885581800000001</v>
      </c>
      <c r="F5" s="3">
        <v>19.108053699999999</v>
      </c>
    </row>
    <row r="6" spans="1:6" x14ac:dyDescent="0.25">
      <c r="A6" s="5"/>
      <c r="B6" s="5"/>
      <c r="C6" s="3">
        <v>260</v>
      </c>
      <c r="D6" s="3">
        <v>66.814338300000003</v>
      </c>
      <c r="E6" s="3">
        <v>49.3724816</v>
      </c>
      <c r="F6" s="3">
        <v>41.657806299999997</v>
      </c>
    </row>
    <row r="7" spans="1:6" x14ac:dyDescent="0.25">
      <c r="A7" s="5"/>
      <c r="B7" s="5"/>
      <c r="C7" s="3">
        <v>280</v>
      </c>
      <c r="D7" s="3">
        <v>81.763385400000004</v>
      </c>
      <c r="E7" s="3">
        <v>69.416267200000007</v>
      </c>
      <c r="F7" s="3">
        <v>62.925560099999998</v>
      </c>
    </row>
    <row r="8" spans="1:6" x14ac:dyDescent="0.25">
      <c r="A8" s="6" t="s">
        <v>3</v>
      </c>
      <c r="B8" s="6"/>
      <c r="C8" s="3">
        <v>300</v>
      </c>
      <c r="D8" s="3">
        <v>89.127979400000001</v>
      </c>
      <c r="E8" s="3">
        <v>80.481998700000005</v>
      </c>
      <c r="F8" s="3">
        <v>75.415092299999998</v>
      </c>
    </row>
    <row r="9" spans="1:6" x14ac:dyDescent="0.25">
      <c r="A9" s="7" t="s">
        <v>8</v>
      </c>
      <c r="B9" s="7"/>
      <c r="C9" s="3">
        <v>320</v>
      </c>
      <c r="D9" s="3">
        <v>93.578872599999997</v>
      </c>
      <c r="E9" s="3">
        <v>87.291447000000005</v>
      </c>
      <c r="F9" s="3">
        <v>83.135321699999992</v>
      </c>
    </row>
    <row r="10" spans="1:6" x14ac:dyDescent="0.25">
      <c r="A10" s="7"/>
      <c r="B10" s="7"/>
      <c r="C10" s="3">
        <v>340</v>
      </c>
      <c r="D10" s="3">
        <v>95.872800699999999</v>
      </c>
      <c r="E10" s="3">
        <v>90.886851100000001</v>
      </c>
      <c r="F10" s="3">
        <v>87.261093799999998</v>
      </c>
    </row>
    <row r="11" spans="1:6" x14ac:dyDescent="0.25">
      <c r="A11" s="1"/>
      <c r="B11" s="2"/>
      <c r="C11" s="3">
        <v>360</v>
      </c>
      <c r="D11" s="3">
        <v>96.453580200000005</v>
      </c>
      <c r="E11" s="3">
        <v>91.806332300000008</v>
      </c>
      <c r="F11" s="3">
        <v>88.321495800000008</v>
      </c>
    </row>
    <row r="12" spans="1:6" x14ac:dyDescent="0.25">
      <c r="A12" s="8" t="s">
        <v>4</v>
      </c>
      <c r="B12" s="8"/>
      <c r="C12" s="3">
        <v>380</v>
      </c>
      <c r="D12" s="3">
        <v>95.872800699999999</v>
      </c>
      <c r="E12" s="3">
        <v>90.886857800000001</v>
      </c>
      <c r="F12" s="3">
        <v>87.261052599999999</v>
      </c>
    </row>
    <row r="13" spans="1:6" x14ac:dyDescent="0.25">
      <c r="A13" s="8"/>
      <c r="B13" s="8"/>
      <c r="C13" s="3">
        <v>400</v>
      </c>
      <c r="D13" s="3">
        <v>92.67417420000001</v>
      </c>
      <c r="E13" s="3">
        <v>85.8894758</v>
      </c>
      <c r="F13" s="3">
        <v>81.535547199999996</v>
      </c>
    </row>
    <row r="14" spans="1:6" x14ac:dyDescent="0.25">
      <c r="A14" s="8"/>
      <c r="B14" s="8"/>
      <c r="C14" s="3">
        <v>420</v>
      </c>
      <c r="D14" s="3">
        <v>90.020467999999994</v>
      </c>
      <c r="E14" s="3">
        <v>81.829682300000002</v>
      </c>
      <c r="F14" s="3">
        <v>76.932882700000008</v>
      </c>
    </row>
    <row r="15" spans="1:6" x14ac:dyDescent="0.25">
      <c r="A15" s="8"/>
      <c r="B15" s="8"/>
      <c r="C15" s="3">
        <v>440</v>
      </c>
      <c r="D15" s="3">
        <v>87.578989500000006</v>
      </c>
      <c r="E15" s="3">
        <v>78.164336700000007</v>
      </c>
      <c r="F15" s="3">
        <v>72.816411799999997</v>
      </c>
    </row>
    <row r="16" spans="1:6" x14ac:dyDescent="0.25">
      <c r="A16" s="8"/>
      <c r="B16" s="8"/>
      <c r="C16" s="3">
        <v>460</v>
      </c>
      <c r="D16" s="3">
        <v>85.192942400000007</v>
      </c>
      <c r="E16" s="3">
        <v>74.647419999999997</v>
      </c>
      <c r="F16" s="3">
        <v>68.902756799999992</v>
      </c>
    </row>
    <row r="17" spans="1:6" x14ac:dyDescent="0.25">
      <c r="A17" s="8"/>
      <c r="B17" s="8"/>
      <c r="C17" s="3">
        <v>480</v>
      </c>
      <c r="D17" s="3">
        <v>82.861315300000001</v>
      </c>
      <c r="E17" s="3">
        <v>71.273565199999993</v>
      </c>
      <c r="F17" s="3">
        <v>65.1827921</v>
      </c>
    </row>
    <row r="18" spans="1:6" x14ac:dyDescent="0.25">
      <c r="A18" s="8" t="s">
        <v>5</v>
      </c>
      <c r="B18" s="8"/>
      <c r="C18" s="3">
        <v>500</v>
      </c>
      <c r="D18" s="3">
        <v>80.5831108</v>
      </c>
      <c r="E18" s="3">
        <v>68.037575799999999</v>
      </c>
      <c r="F18" s="3">
        <v>61.647763699999999</v>
      </c>
    </row>
    <row r="19" spans="1:6" x14ac:dyDescent="0.25">
      <c r="A19" s="8"/>
      <c r="B19" s="8"/>
      <c r="C19" s="3">
        <v>520</v>
      </c>
      <c r="D19" s="3">
        <v>78.357344900000001</v>
      </c>
      <c r="E19" s="3">
        <v>64.934421399999991</v>
      </c>
      <c r="F19" s="3">
        <v>58.289274800000001</v>
      </c>
    </row>
    <row r="20" spans="1:6" x14ac:dyDescent="0.25">
      <c r="A20" s="8"/>
      <c r="B20" s="8"/>
      <c r="C20" s="3">
        <v>540</v>
      </c>
      <c r="D20" s="3">
        <v>76.183047799999997</v>
      </c>
      <c r="E20" s="3">
        <v>61.959232799999995</v>
      </c>
      <c r="F20" s="3">
        <v>55.0992739</v>
      </c>
    </row>
    <row r="21" spans="1:6" x14ac:dyDescent="0.25">
      <c r="A21" t="s">
        <v>6</v>
      </c>
      <c r="C21" s="3">
        <v>560</v>
      </c>
      <c r="D21" s="3">
        <v>75.233271599999995</v>
      </c>
      <c r="E21" s="3">
        <v>60.677178300000001</v>
      </c>
      <c r="F21" s="3">
        <v>53.733984800000002</v>
      </c>
    </row>
    <row r="22" spans="1:6" x14ac:dyDescent="0.25">
      <c r="A22" s="4" t="s">
        <v>9</v>
      </c>
      <c r="B22" s="4"/>
      <c r="C22" s="3">
        <v>580</v>
      </c>
      <c r="D22" s="3">
        <v>74.499987199999993</v>
      </c>
      <c r="E22" s="3">
        <v>59.694703099999998</v>
      </c>
      <c r="F22" s="3">
        <v>52.691615199999994</v>
      </c>
    </row>
    <row r="23" spans="1:6" x14ac:dyDescent="0.25">
      <c r="A23" s="4"/>
      <c r="B23" s="4"/>
      <c r="C23" s="3">
        <v>600</v>
      </c>
      <c r="D23" s="3">
        <v>73.772668400000001</v>
      </c>
      <c r="E23" s="3">
        <v>58.726568300000004</v>
      </c>
      <c r="F23" s="3">
        <v>51.667811399999998</v>
      </c>
    </row>
    <row r="24" spans="1:6" x14ac:dyDescent="0.25">
      <c r="A24" s="4"/>
      <c r="B24" s="4"/>
      <c r="C24" s="3">
        <v>650</v>
      </c>
      <c r="D24" s="3">
        <v>72.798304000000002</v>
      </c>
      <c r="E24" s="3">
        <v>57.439534199999997</v>
      </c>
      <c r="F24" s="3">
        <v>50.311992699999998</v>
      </c>
    </row>
    <row r="25" spans="1:6" x14ac:dyDescent="0.25">
      <c r="C25" s="3">
        <v>700</v>
      </c>
      <c r="D25" s="3">
        <v>73.427119900000008</v>
      </c>
      <c r="E25" s="3">
        <v>58.268830100000002</v>
      </c>
      <c r="F25" s="3">
        <v>51.184904699999997</v>
      </c>
    </row>
    <row r="26" spans="1:6" x14ac:dyDescent="0.25">
      <c r="C26" s="3">
        <v>750</v>
      </c>
      <c r="D26" s="3">
        <v>74.060455500000003</v>
      </c>
      <c r="E26" s="3">
        <v>59.108886099999999</v>
      </c>
      <c r="F26" s="3">
        <v>52.071679599999996</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351final</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Sandberg</dc:creator>
  <cp:lastModifiedBy>Smitha Varghese</cp:lastModifiedBy>
  <cp:lastPrinted>2013-07-30T14:02:10Z</cp:lastPrinted>
  <dcterms:created xsi:type="dcterms:W3CDTF">2013-01-15T10:27:59Z</dcterms:created>
  <dcterms:modified xsi:type="dcterms:W3CDTF">2016-08-04T21:25:21Z</dcterms:modified>
</cp:coreProperties>
</file>