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esktop\"/>
    </mc:Choice>
  </mc:AlternateContent>
  <bookViews>
    <workbookView xWindow="2865" yWindow="15" windowWidth="8475" windowHeight="11760"/>
  </bookViews>
  <sheets>
    <sheet name="FLS" sheetId="2" r:id="rId1"/>
  </sheets>
  <calcPr calcId="125725"/>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<sst xmlns="http://schemas.openxmlformats.org/spreadsheetml/2006/main" count="13" uniqueCount="13">
  <si>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</si>
  <si>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</si>
  <si>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</si>
  <si>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</si>
  <si>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</si>
  <si>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Axial Focal Length Shift (mm)</t>
  </si>
  <si>
    <t>3X Magnification</t>
  </si>
  <si>
    <t>10X Magnification</t>
  </si>
  <si>
    <t>15X Magnification</t>
  </si>
  <si>
    <t>LMU-3X-193
LMU-3X-248
LMU-3X-266
LMU-3X-351
LMU-10X-193
LMU-10X-248
LMU-10X-266
LMU-10X-351
LMU-15X-193
LMU-15X-248
LMU-15X-266
LMU-15X-351</t>
  </si>
  <si>
    <t>Axial Focal Length Shift for UV Focusing Objectives with Laser Line AR Coatings</t>
  </si>
  <si>
    <t>Microspot UV Focusing Objectives with Laser Line AR Coatings</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</si>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</sst>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FLS!$C$1</c:f>
          <c:strCache>
            <c:ptCount val="1"/>
            <c:pt idx="0">
              <c:v>Axial Focal Length Shift for UV Focusing Objectives with Laser Line AR Coatings</c:v>
            </c:pt>
          </c:strCache>
        </c:strRef>
      </c:tx>
      <c:layout/>
      <c:overlay val="0"/>
    </c:title>
    <c:autoTitleDeleted val="0"/>
    <c:plotArea>
      <c:layout/>
      <c:scatterChart>
        <c:scatterStyle val="smoothMarker"/>
        <c:varyColors val="0"/>
        <c:ser>
          <c:idx val="0"/>
          <c:order val="0"/>
          <c:tx>
            <c:strRef>
              <c:f>FLS!$D$3</c:f>
              <c:strCache>
                <c:ptCount val="1"/>
                <c:pt idx="0">
                  <c:v>3X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FLS!$D$4:$D$404</c:f>
              <c:numCache>
                <c:formatCode>General</c:formatCode>
                <c:ptCount val="401"/>
                <c:pt idx="0">
                  <c:v>-1.2610300000000001</c:v>
                </c:pt>
                <c:pt idx="1">
                  <c:v>-1.1277699999999999</c:v>
                </c:pt>
                <c:pt idx="2">
                  <c:v>-1.02881</c:v>
                </c:pt>
                <c:pt idx="3">
                  <c:v>-0.92939000000000005</c:v>
                </c:pt>
                <c:pt idx="4">
                  <c:v>-0.83103000000000005</c:v>
                </c:pt>
                <c:pt idx="5">
                  <c:v>-0.73472000000000004</c:v>
                </c:pt>
                <c:pt idx="6">
                  <c:v>-0.64112999999999998</c:v>
                </c:pt>
                <c:pt idx="7">
                  <c:v>-0.55066000000000004</c:v>
                </c:pt>
                <c:pt idx="8">
                  <c:v>-0.46355000000000002</c:v>
                </c:pt>
                <c:pt idx="9">
                  <c:v>-0.37991000000000003</c:v>
                </c:pt>
                <c:pt idx="10">
                  <c:v>-0.29976000000000003</c:v>
                </c:pt>
                <c:pt idx="11">
                  <c:v>-0.22308</c:v>
                </c:pt>
                <c:pt idx="12" formatCode="0.00E+00">
                  <c:v>-0.14979000000000001</c:v>
                </c:pt>
                <c:pt idx="13" formatCode="0.00E+00">
                  <c:v>-7.9799999999999996E-2</c:v>
                </c:pt>
                <c:pt idx="14" formatCode="0.00E+00">
                  <c:v>-1.299E-2</c:v>
                </c:pt>
                <c:pt idx="15" formatCode="0.00E+00">
                  <c:v>5.0770000000000003E-2</c:v>
                </c:pt>
                <c:pt idx="16">
                  <c:v>0.1116</c:v>
                </c:pt>
                <c:pt idx="17">
                  <c:v>0.16965</c:v>
                </c:pt>
                <c:pt idx="18">
                  <c:v>0.22503999999999999</c:v>
                </c:pt>
                <c:pt idx="19">
                  <c:v>0.27789999999999998</c:v>
                </c:pt>
                <c:pt idx="20">
                  <c:v>0.32835999999999999</c:v>
                </c:pt>
                <c:pt idx="21">
                  <c:v>0.37653999999999999</c:v>
                </c:pt>
                <c:pt idx="22">
                  <c:v>0.42254999999999998</c:v>
                </c:pt>
                <c:pt idx="23">
                  <c:v>0.46651999999999999</c:v>
                </c:pt>
                <c:pt idx="24">
                  <c:v>0.50853999999999999</c:v>
                </c:pt>
                <c:pt idx="25">
                  <c:v>0.54871000000000003</c:v>
                </c:pt>
                <c:pt idx="26">
                  <c:v>0.58713000000000004</c:v>
                </c:pt>
                <c:pt idx="27">
                  <c:v>0.62390000000000001</c:v>
                </c:pt>
                <c:pt idx="28">
                  <c:v>0.65908</c:v>
                </c:pt>
                <c:pt idx="29">
                  <c:v>0.69277</c:v>
                </c:pt>
                <c:pt idx="30">
                  <c:v>0.72504999999999997</c:v>
                </c:pt>
                <c:pt idx="31">
                  <c:v>0.75597000000000003</c:v>
                </c:pt>
                <c:pt idx="32">
                  <c:v>0.78561000000000003</c:v>
                </c:pt>
                <c:pt idx="33">
                  <c:v>0.81403999999999999</c:v>
                </c:pt>
                <c:pt idx="34">
                  <c:v>0.84130000000000005</c:v>
                </c:pt>
                <c:pt idx="35">
                  <c:v>0.86746999999999996</c:v>
                </c:pt>
                <c:pt idx="36">
                  <c:v>0.89258999999999999</c:v>
                </c:pt>
                <c:pt idx="37">
                  <c:v>0.91671000000000002</c:v>
                </c:pt>
                <c:pt idx="38">
                  <c:v>0.93986999999999998</c:v>
                </c:pt>
                <c:pt idx="39">
                  <c:v>0.96214</c:v>
                </c:pt>
                <c:pt idx="40">
                  <c:v>0.98353000000000002</c:v>
                </c:pt>
                <c:pt idx="41">
                  <c:v>1.0041100000000001</c:v>
                </c:pt>
                <c:pt idx="42">
                  <c:v>1.02389</c:v>
                </c:pt>
                <c:pt idx="43">
                  <c:v>1.0429299999999999</c:v>
                </c:pt>
                <c:pt idx="44">
                  <c:v>1.06124</c:v>
                </c:pt>
                <c:pt idx="45">
                  <c:v>1.07887</c:v>
                </c:pt>
                <c:pt idx="46">
                  <c:v>1.0958399999999999</c:v>
                </c:pt>
                <c:pt idx="47">
                  <c:v>1.11219</c:v>
                </c:pt>
                <c:pt idx="48">
                  <c:v>1.1279300000000001</c:v>
                </c:pt>
                <c:pt idx="49">
                  <c:v>1.1430899999999999</c:v>
                </c:pt>
                <c:pt idx="50">
                  <c:v>1.15771</c:v>
                </c:pt>
                <c:pt idx="51">
                  <c:v>1.1717900000000001</c:v>
                </c:pt>
                <c:pt idx="52">
                  <c:v>1.18537</c:v>
                </c:pt>
                <c:pt idx="53">
                  <c:v>1.1984600000000001</c:v>
                </c:pt>
                <c:pt idx="54">
                  <c:v>1.2110799999999999</c:v>
                </c:pt>
                <c:pt idx="55">
                  <c:v>1.22326</c:v>
                </c:pt>
                <c:pt idx="56">
                  <c:v>1.2350000000000001</c:v>
                </c:pt>
                <c:pt idx="57">
                  <c:v>1.2463200000000001</c:v>
                </c:pt>
                <c:pt idx="58">
                  <c:v>1.25725</c:v>
                </c:pt>
                <c:pt idx="59">
                  <c:v>1.2678</c:v>
                </c:pt>
                <c:pt idx="60">
                  <c:v>1.2779700000000001</c:v>
                </c:pt>
                <c:pt idx="61">
                  <c:v>1.28779</c:v>
                </c:pt>
                <c:pt idx="62">
                  <c:v>1.2972699999999999</c:v>
                </c:pt>
                <c:pt idx="63">
                  <c:v>1.3064100000000001</c:v>
                </c:pt>
                <c:pt idx="64">
                  <c:v>1.31524</c:v>
                </c:pt>
                <c:pt idx="65">
                  <c:v>1.3237699999999999</c:v>
                </c:pt>
                <c:pt idx="66">
                  <c:v>1.33199</c:v>
                </c:pt>
                <c:pt idx="67">
                  <c:v>1.3399300000000001</c:v>
                </c:pt>
                <c:pt idx="68">
                  <c:v>1.3475900000000001</c:v>
                </c:pt>
                <c:pt idx="69">
                  <c:v>1.3549899999999999</c:v>
                </c:pt>
                <c:pt idx="70">
                  <c:v>1.3621300000000001</c:v>
                </c:pt>
                <c:pt idx="71">
                  <c:v>1.3690199999999999</c:v>
                </c:pt>
                <c:pt idx="72">
                  <c:v>1.3756699999999999</c:v>
                </c:pt>
                <c:pt idx="73">
                  <c:v>1.38209</c:v>
                </c:pt>
                <c:pt idx="74">
                  <c:v>1.38828</c:v>
                </c:pt>
                <c:pt idx="75">
                  <c:v>1.3942600000000001</c:v>
                </c:pt>
                <c:pt idx="76">
                  <c:v>1.40002</c:v>
                </c:pt>
                <c:pt idx="77">
                  <c:v>1.4055800000000001</c:v>
                </c:pt>
                <c:pt idx="78">
                  <c:v>1.4109400000000001</c:v>
                </c:pt>
                <c:pt idx="79">
                  <c:v>1.4160999999999999</c:v>
                </c:pt>
                <c:pt idx="80">
                  <c:v>1.4210799999999999</c:v>
                </c:pt>
                <c:pt idx="81">
                  <c:v>1.42588</c:v>
                </c:pt>
                <c:pt idx="82">
                  <c:v>1.4305099999999999</c:v>
                </c:pt>
                <c:pt idx="83">
                  <c:v>1.43496</c:v>
                </c:pt>
                <c:pt idx="84">
                  <c:v>1.4392499999999999</c:v>
                </c:pt>
                <c:pt idx="85">
                  <c:v>1.4433800000000001</c:v>
                </c:pt>
                <c:pt idx="86">
                  <c:v>1.4473499999999999</c:v>
                </c:pt>
                <c:pt idx="87">
                  <c:v>1.4511700000000001</c:v>
                </c:pt>
                <c:pt idx="88">
                  <c:v>1.45485</c:v>
                </c:pt>
                <c:pt idx="89">
                  <c:v>1.45838</c:v>
                </c:pt>
                <c:pt idx="90">
                  <c:v>1.46177</c:v>
                </c:pt>
                <c:pt idx="91">
                  <c:v>1.46502</c:v>
                </c:pt>
                <c:pt idx="92">
                  <c:v>1.46814</c:v>
                </c:pt>
                <c:pt idx="93">
                  <c:v>1.4711399999999999</c:v>
                </c:pt>
                <c:pt idx="94">
                  <c:v>1.474</c:v>
                </c:pt>
                <c:pt idx="95">
                  <c:v>1.47675</c:v>
                </c:pt>
                <c:pt idx="96">
                  <c:v>1.4793799999999999</c:v>
                </c:pt>
                <c:pt idx="97">
                  <c:v>1.4818899999999999</c:v>
                </c:pt>
                <c:pt idx="98">
                  <c:v>1.4842900000000001</c:v>
                </c:pt>
                <c:pt idx="99">
                  <c:v>1.4865699999999999</c:v>
                </c:pt>
                <c:pt idx="100">
                  <c:v>1.48875</c:v>
                </c:pt>
                <c:pt idx="101">
                  <c:v>1.4908300000000001</c:v>
                </c:pt>
                <c:pt idx="102">
                  <c:v>1.4927999999999999</c:v>
                </c:pt>
                <c:pt idx="103">
                  <c:v>1.4946699999999999</c:v>
                </c:pt>
                <c:pt idx="104">
                  <c:v>1.49644</c:v>
                </c:pt>
                <c:pt idx="105">
                  <c:v>1.4981199999999999</c:v>
                </c:pt>
                <c:pt idx="106">
                  <c:v>1.4997100000000001</c:v>
                </c:pt>
                <c:pt idx="107">
                  <c:v>1.5012000000000001</c:v>
                </c:pt>
                <c:pt idx="108">
                  <c:v>1.5025999999999999</c:v>
                </c:pt>
                <c:pt idx="109">
                  <c:v>1.5039199999999999</c:v>
                </c:pt>
                <c:pt idx="110">
                  <c:v>1.50515</c:v>
                </c:pt>
                <c:pt idx="111">
                  <c:v>1.5063</c:v>
                </c:pt>
                <c:pt idx="112">
                  <c:v>1.5073700000000001</c:v>
                </c:pt>
                <c:pt idx="113">
                  <c:v>1.5083500000000001</c:v>
                </c:pt>
                <c:pt idx="114">
                  <c:v>1.50926</c:v>
                </c:pt>
                <c:pt idx="115">
                  <c:v>1.5100899999999999</c:v>
                </c:pt>
                <c:pt idx="116">
                  <c:v>1.51084</c:v>
                </c:pt>
                <c:pt idx="117">
                  <c:v>1.51152</c:v>
                </c:pt>
                <c:pt idx="118">
                  <c:v>1.51213</c:v>
                </c:pt>
                <c:pt idx="119">
                  <c:v>1.51267</c:v>
                </c:pt>
                <c:pt idx="120">
                  <c:v>1.5131399999999999</c:v>
                </c:pt>
                <c:pt idx="121">
                  <c:v>1.5135400000000001</c:v>
                </c:pt>
              </c:numCache>
            </c:numRef>
          </c:yVal>
          <c:smooth val="1"/>
        </c:ser>
        <c:ser>
          <c:idx val="1"/>
          <c:order val="1"/>
          <c:tx>
            <c:strRef>
              <c:f>FLS!$E$3</c:f>
              <c:strCache>
                <c:ptCount val="1"/>
                <c:pt idx="0">
                  <c:v>10X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FLS!$E$4:$E$404</c:f>
              <c:numCache>
                <c:formatCode>General</c:formatCode>
                <c:ptCount val="401"/>
                <c:pt idx="0">
                  <c:v>-1.50549</c:v>
                </c:pt>
                <c:pt idx="1">
                  <c:v>-1.2781100000000001</c:v>
                </c:pt>
                <c:pt idx="2">
                  <c:v>-1.1315299999999999</c:v>
                </c:pt>
                <c:pt idx="3">
                  <c:v>-0.99648999999999999</c:v>
                </c:pt>
                <c:pt idx="4">
                  <c:v>-0.87177000000000004</c:v>
                </c:pt>
                <c:pt idx="5">
                  <c:v>-0.75629000000000002</c:v>
                </c:pt>
                <c:pt idx="6">
                  <c:v>-0.64912999999999998</c:v>
                </c:pt>
                <c:pt idx="7">
                  <c:v>-0.54949000000000003</c:v>
                </c:pt>
                <c:pt idx="8">
                  <c:v>-0.45665</c:v>
                </c:pt>
                <c:pt idx="9">
                  <c:v>-0.37</c:v>
                </c:pt>
                <c:pt idx="10">
                  <c:v>-0.28898000000000001</c:v>
                </c:pt>
                <c:pt idx="11">
                  <c:v>-0.21309</c:v>
                </c:pt>
                <c:pt idx="12" formatCode="0.00E+00">
                  <c:v>-0.14191000000000001</c:v>
                </c:pt>
                <c:pt idx="13" formatCode="0.00E+00">
                  <c:v>-7.5039999999999996E-2</c:v>
                </c:pt>
                <c:pt idx="14" formatCode="0.00E+00">
                  <c:v>-1.213E-2</c:v>
                </c:pt>
                <c:pt idx="15" formatCode="0.00E+00">
                  <c:v>4.7120000000000002E-2</c:v>
                </c:pt>
                <c:pt idx="16" formatCode="0.00E+00">
                  <c:v>0.10301</c:v>
                </c:pt>
                <c:pt idx="17" formatCode="0.00E+00">
                  <c:v>0.15579999999999999</c:v>
                </c:pt>
                <c:pt idx="18">
                  <c:v>0.20569999999999999</c:v>
                </c:pt>
                <c:pt idx="19">
                  <c:v>0.25292999999999999</c:v>
                </c:pt>
                <c:pt idx="20">
                  <c:v>0.29769000000000001</c:v>
                </c:pt>
                <c:pt idx="21">
                  <c:v>0.34014</c:v>
                </c:pt>
                <c:pt idx="22">
                  <c:v>0.38044</c:v>
                </c:pt>
                <c:pt idx="23">
                  <c:v>0.41874</c:v>
                </c:pt>
                <c:pt idx="24">
                  <c:v>0.45517999999999997</c:v>
                </c:pt>
                <c:pt idx="25">
                  <c:v>0.48987000000000003</c:v>
                </c:pt>
                <c:pt idx="26">
                  <c:v>0.52293000000000001</c:v>
                </c:pt>
                <c:pt idx="27">
                  <c:v>0.55445</c:v>
                </c:pt>
                <c:pt idx="28">
                  <c:v>0.58453999999999995</c:v>
                </c:pt>
                <c:pt idx="29">
                  <c:v>0.61328000000000005</c:v>
                </c:pt>
                <c:pt idx="30">
                  <c:v>0.64075000000000004</c:v>
                </c:pt>
                <c:pt idx="31">
                  <c:v>0.66703999999999997</c:v>
                </c:pt>
                <c:pt idx="32">
                  <c:v>0.69218999999999997</c:v>
                </c:pt>
                <c:pt idx="33">
                  <c:v>0.71628999999999998</c:v>
                </c:pt>
                <c:pt idx="34">
                  <c:v>0.73939999999999995</c:v>
                </c:pt>
                <c:pt idx="35">
                  <c:v>0.76154999999999995</c:v>
                </c:pt>
                <c:pt idx="36">
                  <c:v>0.78281999999999996</c:v>
                </c:pt>
                <c:pt idx="37">
                  <c:v>0.80325000000000002</c:v>
                </c:pt>
                <c:pt idx="38">
                  <c:v>0.82287999999999994</c:v>
                </c:pt>
                <c:pt idx="39">
                  <c:v>0.84175</c:v>
                </c:pt>
                <c:pt idx="40">
                  <c:v>0.8599</c:v>
                </c:pt>
                <c:pt idx="41">
                  <c:v>0.87738000000000005</c:v>
                </c:pt>
                <c:pt idx="42">
                  <c:v>0.89420999999999995</c:v>
                </c:pt>
                <c:pt idx="43">
                  <c:v>0.91042999999999996</c:v>
                </c:pt>
                <c:pt idx="44">
                  <c:v>0.92606999999999995</c:v>
                </c:pt>
                <c:pt idx="45">
                  <c:v>0.94115000000000004</c:v>
                </c:pt>
                <c:pt idx="46">
                  <c:v>0.95569999999999999</c:v>
                </c:pt>
                <c:pt idx="47">
                  <c:v>0.96975999999999996</c:v>
                </c:pt>
                <c:pt idx="48">
                  <c:v>0.98333000000000004</c:v>
                </c:pt>
                <c:pt idx="49">
                  <c:v>0.99644999999999995</c:v>
                </c:pt>
                <c:pt idx="50">
                  <c:v>1.0091300000000001</c:v>
                </c:pt>
                <c:pt idx="51">
                  <c:v>1.0214000000000001</c:v>
                </c:pt>
                <c:pt idx="52">
                  <c:v>1.0332699999999999</c:v>
                </c:pt>
                <c:pt idx="53">
                  <c:v>1.04477</c:v>
                </c:pt>
                <c:pt idx="54">
                  <c:v>1.0559000000000001</c:v>
                </c:pt>
                <c:pt idx="55">
                  <c:v>1.0666800000000001</c:v>
                </c:pt>
                <c:pt idx="56">
                  <c:v>1.0771299999999999</c:v>
                </c:pt>
                <c:pt idx="57">
                  <c:v>1.08727</c:v>
                </c:pt>
                <c:pt idx="58">
                  <c:v>1.0971</c:v>
                </c:pt>
                <c:pt idx="59">
                  <c:v>1.1066400000000001</c:v>
                </c:pt>
                <c:pt idx="60">
                  <c:v>1.1158999999999999</c:v>
                </c:pt>
                <c:pt idx="61">
                  <c:v>1.1248899999999999</c:v>
                </c:pt>
                <c:pt idx="62">
                  <c:v>1.1336200000000001</c:v>
                </c:pt>
                <c:pt idx="63">
                  <c:v>1.14211</c:v>
                </c:pt>
                <c:pt idx="64">
                  <c:v>1.15036</c:v>
                </c:pt>
                <c:pt idx="65">
                  <c:v>1.15839</c:v>
                </c:pt>
                <c:pt idx="66">
                  <c:v>1.1661900000000001</c:v>
                </c:pt>
                <c:pt idx="67">
                  <c:v>1.1737899999999999</c:v>
                </c:pt>
                <c:pt idx="68">
                  <c:v>1.1811799999999999</c:v>
                </c:pt>
                <c:pt idx="69">
                  <c:v>1.18838</c:v>
                </c:pt>
                <c:pt idx="70">
                  <c:v>1.19539</c:v>
                </c:pt>
                <c:pt idx="71">
                  <c:v>1.2022200000000001</c:v>
                </c:pt>
                <c:pt idx="72">
                  <c:v>1.20888</c:v>
                </c:pt>
                <c:pt idx="73">
                  <c:v>1.2153700000000001</c:v>
                </c:pt>
                <c:pt idx="74">
                  <c:v>1.2217</c:v>
                </c:pt>
                <c:pt idx="75">
                  <c:v>1.2278800000000001</c:v>
                </c:pt>
                <c:pt idx="76">
                  <c:v>1.2339</c:v>
                </c:pt>
                <c:pt idx="77">
                  <c:v>1.2397800000000001</c:v>
                </c:pt>
                <c:pt idx="78">
                  <c:v>1.24552</c:v>
                </c:pt>
                <c:pt idx="79">
                  <c:v>1.2511300000000001</c:v>
                </c:pt>
                <c:pt idx="80">
                  <c:v>1.25661</c:v>
                </c:pt>
                <c:pt idx="81">
                  <c:v>1.26196</c:v>
                </c:pt>
                <c:pt idx="82">
                  <c:v>1.26719</c:v>
                </c:pt>
                <c:pt idx="83">
                  <c:v>1.2723100000000001</c:v>
                </c:pt>
                <c:pt idx="84">
                  <c:v>1.2773099999999999</c:v>
                </c:pt>
                <c:pt idx="85">
                  <c:v>1.2822</c:v>
                </c:pt>
                <c:pt idx="86">
                  <c:v>1.2869900000000001</c:v>
                </c:pt>
                <c:pt idx="87">
                  <c:v>1.2916700000000001</c:v>
                </c:pt>
                <c:pt idx="88">
                  <c:v>1.29626</c:v>
                </c:pt>
                <c:pt idx="89">
                  <c:v>1.3007500000000001</c:v>
                </c:pt>
                <c:pt idx="90">
                  <c:v>1.30514</c:v>
                </c:pt>
                <c:pt idx="91">
                  <c:v>1.30945</c:v>
                </c:pt>
                <c:pt idx="92">
                  <c:v>1.3136699999999999</c:v>
                </c:pt>
                <c:pt idx="93">
                  <c:v>1.3178099999999999</c:v>
                </c:pt>
                <c:pt idx="94">
                  <c:v>1.3218700000000001</c:v>
                </c:pt>
                <c:pt idx="95">
                  <c:v>1.3258399999999999</c:v>
                </c:pt>
                <c:pt idx="96">
                  <c:v>1.32975</c:v>
                </c:pt>
                <c:pt idx="97">
                  <c:v>1.3335699999999999</c:v>
                </c:pt>
                <c:pt idx="98">
                  <c:v>1.3373299999999999</c:v>
                </c:pt>
                <c:pt idx="99">
                  <c:v>1.34101</c:v>
                </c:pt>
                <c:pt idx="100">
                  <c:v>1.34463</c:v>
                </c:pt>
                <c:pt idx="101">
                  <c:v>1.34819</c:v>
                </c:pt>
                <c:pt idx="102">
                  <c:v>1.35168</c:v>
                </c:pt>
                <c:pt idx="103">
                  <c:v>1.3551</c:v>
                </c:pt>
                <c:pt idx="104">
                  <c:v>1.3584700000000001</c:v>
                </c:pt>
                <c:pt idx="105">
                  <c:v>1.36178</c:v>
                </c:pt>
                <c:pt idx="106">
                  <c:v>1.36504</c:v>
                </c:pt>
                <c:pt idx="107">
                  <c:v>1.3682399999999999</c:v>
                </c:pt>
                <c:pt idx="108">
                  <c:v>1.37138</c:v>
                </c:pt>
                <c:pt idx="109">
                  <c:v>1.3744799999999999</c:v>
                </c:pt>
                <c:pt idx="110">
                  <c:v>1.3775200000000001</c:v>
                </c:pt>
                <c:pt idx="111">
                  <c:v>1.38052</c:v>
                </c:pt>
                <c:pt idx="112">
                  <c:v>1.38347</c:v>
                </c:pt>
                <c:pt idx="113">
                  <c:v>1.3863700000000001</c:v>
                </c:pt>
                <c:pt idx="114">
                  <c:v>1.38923</c:v>
                </c:pt>
                <c:pt idx="115">
                  <c:v>1.39205</c:v>
                </c:pt>
                <c:pt idx="116">
                  <c:v>1.3948199999999999</c:v>
                </c:pt>
                <c:pt idx="117">
                  <c:v>1.3975500000000001</c:v>
                </c:pt>
                <c:pt idx="118">
                  <c:v>1.4002399999999999</c:v>
                </c:pt>
                <c:pt idx="119">
                  <c:v>1.4029</c:v>
                </c:pt>
                <c:pt idx="120">
                  <c:v>1.40551</c:v>
                </c:pt>
                <c:pt idx="121">
                  <c:v>1.4080900000000001</c:v>
                </c:pt>
              </c:numCache>
            </c:numRef>
          </c:yVal>
          <c:smooth val="1"/>
        </c:ser>
        <c:ser>
          <c:idx val="2"/>
          <c:order val="2"/>
          <c:tx>
            <c:strRef>
              <c:f>FLS!$F$3</c:f>
              <c:strCache>
                <c:ptCount val="1"/>
                <c:pt idx="0">
                  <c:v>15X Magnification</c:v>
                </c:pt>
              </c:strCache>
            </c:strRef>
          </c:tx>
          <c:marker>
            <c:symbol val="none"/>
          </c:marker>
          <c:xVal>
            <c:numRef>
              <c:f>FLS!$C$4:$C$404</c:f>
              <c:numCache>
                <c:formatCode>General</c:formatCode>
                <c:ptCount val="401"/>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FLS!$F$4:$F$404</c:f>
              <c:numCache>
                <c:formatCode>General</c:formatCode>
                <c:ptCount val="401"/>
                <c:pt idx="0">
                  <c:v>-0.85797000000000001</c:v>
                </c:pt>
                <c:pt idx="1">
                  <c:v>-0.72955000000000003</c:v>
                </c:pt>
                <c:pt idx="2">
                  <c:v>-0.64651000000000003</c:v>
                </c:pt>
                <c:pt idx="3">
                  <c:v>-0.56984999999999997</c:v>
                </c:pt>
                <c:pt idx="4">
                  <c:v>-0.49891000000000002</c:v>
                </c:pt>
                <c:pt idx="5">
                  <c:v>-0.43312</c:v>
                </c:pt>
                <c:pt idx="6">
                  <c:v>-0.37197999999999998</c:v>
                </c:pt>
                <c:pt idx="7">
                  <c:v>-0.31506000000000001</c:v>
                </c:pt>
                <c:pt idx="8">
                  <c:v>-0.26196000000000003</c:v>
                </c:pt>
                <c:pt idx="9">
                  <c:v>-0.21235000000000001</c:v>
                </c:pt>
                <c:pt idx="10">
                  <c:v>-0.16591</c:v>
                </c:pt>
                <c:pt idx="11">
                  <c:v>-0.12239</c:v>
                </c:pt>
                <c:pt idx="12">
                  <c:v>-8.1530000000000005E-2</c:v>
                </c:pt>
                <c:pt idx="13">
                  <c:v>-4.3130000000000002E-2</c:v>
                </c:pt>
                <c:pt idx="14" formatCode="0.00E+00">
                  <c:v>-6.9800000000000001E-3</c:v>
                </c:pt>
                <c:pt idx="15">
                  <c:v>2.7099999999999999E-2</c:v>
                </c:pt>
                <c:pt idx="16">
                  <c:v>5.9249999999999997E-2</c:v>
                </c:pt>
                <c:pt idx="17">
                  <c:v>8.9630000000000001E-2</c:v>
                </c:pt>
                <c:pt idx="18">
                  <c:v>0.11836000000000001</c:v>
                </c:pt>
                <c:pt idx="19">
                  <c:v>0.14555999999999999</c:v>
                </c:pt>
                <c:pt idx="20">
                  <c:v>0.17133999999999999</c:v>
                </c:pt>
                <c:pt idx="21">
                  <c:v>0.1958</c:v>
                </c:pt>
                <c:pt idx="22">
                  <c:v>0.21903</c:v>
                </c:pt>
                <c:pt idx="23">
                  <c:v>0.24112</c:v>
                </c:pt>
                <c:pt idx="24">
                  <c:v>0.26212000000000002</c:v>
                </c:pt>
                <c:pt idx="25">
                  <c:v>0.28212999999999999</c:v>
                </c:pt>
                <c:pt idx="26">
                  <c:v>0.30119000000000001</c:v>
                </c:pt>
                <c:pt idx="27">
                  <c:v>0.31936999999999999</c:v>
                </c:pt>
                <c:pt idx="28">
                  <c:v>0.33672000000000002</c:v>
                </c:pt>
                <c:pt idx="29">
                  <c:v>0.3533</c:v>
                </c:pt>
                <c:pt idx="30">
                  <c:v>0.36914999999999998</c:v>
                </c:pt>
                <c:pt idx="31">
                  <c:v>0.38429999999999997</c:v>
                </c:pt>
                <c:pt idx="32">
                  <c:v>0.39881</c:v>
                </c:pt>
                <c:pt idx="33">
                  <c:v>0.41271000000000002</c:v>
                </c:pt>
                <c:pt idx="34">
                  <c:v>0.42603000000000002</c:v>
                </c:pt>
                <c:pt idx="35">
                  <c:v>0.43880999999999998</c:v>
                </c:pt>
                <c:pt idx="36">
                  <c:v>0.45107000000000003</c:v>
                </c:pt>
                <c:pt idx="37">
                  <c:v>0.46283999999999997</c:v>
                </c:pt>
                <c:pt idx="38">
                  <c:v>0.47415000000000002</c:v>
                </c:pt>
                <c:pt idx="39">
                  <c:v>0.48502000000000001</c:v>
                </c:pt>
                <c:pt idx="40">
                  <c:v>0.49547999999999998</c:v>
                </c:pt>
                <c:pt idx="41">
                  <c:v>0.50553999999999999</c:v>
                </c:pt>
                <c:pt idx="42">
                  <c:v>0.51522999999999997</c:v>
                </c:pt>
                <c:pt idx="43">
                  <c:v>0.52456999999999998</c:v>
                </c:pt>
                <c:pt idx="44">
                  <c:v>0.53356000000000003</c:v>
                </c:pt>
                <c:pt idx="45">
                  <c:v>0.54224000000000006</c:v>
                </c:pt>
                <c:pt idx="46">
                  <c:v>0.55061000000000004</c:v>
                </c:pt>
                <c:pt idx="47">
                  <c:v>0.55869000000000002</c:v>
                </c:pt>
                <c:pt idx="48">
                  <c:v>0.56649000000000005</c:v>
                </c:pt>
                <c:pt idx="49">
                  <c:v>0.57401999999999997</c:v>
                </c:pt>
                <c:pt idx="50">
                  <c:v>0.58130000000000004</c:v>
                </c:pt>
                <c:pt idx="51">
                  <c:v>0.58833999999999997</c:v>
                </c:pt>
                <c:pt idx="52">
                  <c:v>0.59514999999999996</c:v>
                </c:pt>
                <c:pt idx="53">
                  <c:v>0.60174000000000005</c:v>
                </c:pt>
                <c:pt idx="54">
                  <c:v>0.60811000000000004</c:v>
                </c:pt>
                <c:pt idx="55">
                  <c:v>0.61429</c:v>
                </c:pt>
                <c:pt idx="56">
                  <c:v>0.62026999999999999</c:v>
                </c:pt>
                <c:pt idx="57">
                  <c:v>0.62607000000000002</c:v>
                </c:pt>
                <c:pt idx="58">
                  <c:v>0.63168999999999997</c:v>
                </c:pt>
                <c:pt idx="59">
                  <c:v>0.63714000000000004</c:v>
                </c:pt>
                <c:pt idx="60">
                  <c:v>0.64241999999999999</c:v>
                </c:pt>
                <c:pt idx="61">
                  <c:v>0.64756000000000002</c:v>
                </c:pt>
                <c:pt idx="62">
                  <c:v>0.65254000000000001</c:v>
                </c:pt>
                <c:pt idx="63">
                  <c:v>0.65737000000000001</c:v>
                </c:pt>
                <c:pt idx="64">
                  <c:v>0.66207000000000005</c:v>
                </c:pt>
                <c:pt idx="65">
                  <c:v>0.66662999999999994</c:v>
                </c:pt>
                <c:pt idx="66">
                  <c:v>0.67107000000000006</c:v>
                </c:pt>
                <c:pt idx="67">
                  <c:v>0.67537999999999998</c:v>
                </c:pt>
                <c:pt idx="68">
                  <c:v>0.67957999999999996</c:v>
                </c:pt>
                <c:pt idx="69">
                  <c:v>0.68366000000000005</c:v>
                </c:pt>
                <c:pt idx="70">
                  <c:v>0.68762999999999996</c:v>
                </c:pt>
                <c:pt idx="71">
                  <c:v>0.6915</c:v>
                </c:pt>
                <c:pt idx="72">
                  <c:v>0.69525999999999999</c:v>
                </c:pt>
                <c:pt idx="73">
                  <c:v>0.69893000000000005</c:v>
                </c:pt>
                <c:pt idx="74">
                  <c:v>0.70250000000000001</c:v>
                </c:pt>
                <c:pt idx="75">
                  <c:v>0.70598000000000005</c:v>
                </c:pt>
                <c:pt idx="76">
                  <c:v>0.70938000000000001</c:v>
                </c:pt>
                <c:pt idx="77">
                  <c:v>0.71267999999999998</c:v>
                </c:pt>
                <c:pt idx="78">
                  <c:v>0.71591000000000005</c:v>
                </c:pt>
                <c:pt idx="79">
                  <c:v>0.71906000000000003</c:v>
                </c:pt>
                <c:pt idx="80">
                  <c:v>0.72213000000000005</c:v>
                </c:pt>
                <c:pt idx="81">
                  <c:v>0.72513000000000005</c:v>
                </c:pt>
                <c:pt idx="82">
                  <c:v>0.72804999999999997</c:v>
                </c:pt>
                <c:pt idx="83">
                  <c:v>0.73090999999999995</c:v>
                </c:pt>
                <c:pt idx="84">
                  <c:v>0.73370000000000002</c:v>
                </c:pt>
                <c:pt idx="85">
                  <c:v>0.73641999999999996</c:v>
                </c:pt>
                <c:pt idx="86">
                  <c:v>0.73909000000000002</c:v>
                </c:pt>
                <c:pt idx="87">
                  <c:v>0.74168999999999996</c:v>
                </c:pt>
                <c:pt idx="88">
                  <c:v>0.74422999999999995</c:v>
                </c:pt>
                <c:pt idx="89">
                  <c:v>0.74672000000000005</c:v>
                </c:pt>
                <c:pt idx="90">
                  <c:v>0.74914999999999998</c:v>
                </c:pt>
                <c:pt idx="91">
                  <c:v>0.75153000000000003</c:v>
                </c:pt>
                <c:pt idx="92">
                  <c:v>0.75385999999999997</c:v>
                </c:pt>
                <c:pt idx="93">
                  <c:v>0.75614000000000003</c:v>
                </c:pt>
                <c:pt idx="94">
                  <c:v>0.75836999999999999</c:v>
                </c:pt>
                <c:pt idx="95">
                  <c:v>0.76056000000000001</c:v>
                </c:pt>
                <c:pt idx="96">
                  <c:v>0.76268999999999998</c:v>
                </c:pt>
                <c:pt idx="97">
                  <c:v>0.76478999999999997</c:v>
                </c:pt>
                <c:pt idx="98">
                  <c:v>0.76683999999999997</c:v>
                </c:pt>
                <c:pt idx="99">
                  <c:v>0.76885000000000003</c:v>
                </c:pt>
                <c:pt idx="100">
                  <c:v>0.77081999999999995</c:v>
                </c:pt>
                <c:pt idx="101">
                  <c:v>0.77275000000000005</c:v>
                </c:pt>
                <c:pt idx="102">
                  <c:v>0.77464</c:v>
                </c:pt>
                <c:pt idx="103">
                  <c:v>0.77649999999999997</c:v>
                </c:pt>
                <c:pt idx="104">
                  <c:v>0.77832000000000001</c:v>
                </c:pt>
                <c:pt idx="105">
                  <c:v>0.78010000000000002</c:v>
                </c:pt>
                <c:pt idx="106">
                  <c:v>0.78186</c:v>
                </c:pt>
                <c:pt idx="107">
                  <c:v>0.78356999999999999</c:v>
                </c:pt>
                <c:pt idx="108">
                  <c:v>0.78525999999999996</c:v>
                </c:pt>
                <c:pt idx="109">
                  <c:v>0.78691999999999995</c:v>
                </c:pt>
                <c:pt idx="110">
                  <c:v>0.78854000000000002</c:v>
                </c:pt>
                <c:pt idx="111">
                  <c:v>0.79013999999999995</c:v>
                </c:pt>
                <c:pt idx="112">
                  <c:v>0.79171000000000002</c:v>
                </c:pt>
                <c:pt idx="113">
                  <c:v>0.79325000000000001</c:v>
                </c:pt>
                <c:pt idx="114">
                  <c:v>0.79476000000000002</c:v>
                </c:pt>
                <c:pt idx="115">
                  <c:v>0.79625000000000001</c:v>
                </c:pt>
                <c:pt idx="116">
                  <c:v>0.79771000000000003</c:v>
                </c:pt>
                <c:pt idx="117">
                  <c:v>0.79913999999999996</c:v>
                </c:pt>
                <c:pt idx="118">
                  <c:v>0.80054999999999998</c:v>
                </c:pt>
                <c:pt idx="119">
                  <c:v>0.80193999999999999</c:v>
                </c:pt>
                <c:pt idx="120">
                  <c:v>0.80330999999999997</c:v>
                </c:pt>
                <c:pt idx="121">
                  <c:v>0.80464999999999998</c:v>
                </c:pt>
              </c:numCache>
            </c:numRef>
          </c:yVal>
          <c:smooth val="1"/>
        </c:ser>
        <c:dLbls>
          <c:showLegendKey val="0"/>
          <c:showVal val="0"/>
          <c:showCatName val="0"/>
          <c:showSerName val="0"/>
          <c:showPercent val="0"/>
          <c:showBubbleSize val="0"/>
        </c:dLbls>
        <c:axId val="188901416"/>
        <c:axId val="188901808"/>
      </c:scatterChart>
      <c:valAx>
        <c:axId val="188901416"/>
        <c:scaling>
          <c:orientation val="minMax"/>
          <c:max val="800"/>
          <c:min val="100"/>
        </c:scaling>
        <c:delete val="0"/>
        <c:axPos val="b"/>
        <c:title>
          <c:tx>
            <c:strRef>
              <c:f>FLS!$C$3</c:f>
              <c:strCache>
                <c:ptCount val="1"/>
                <c:pt idx="0">
                  <c:v>Wavelength (nm)</c:v>
                </c:pt>
              </c:strCache>
            </c:strRef>
          </c:tx>
          <c:layout/>
          <c:overlay val="0"/>
        </c:title>
        <c:numFmt formatCode="General" sourceLinked="1"/>
        <c:majorTickMark val="out"/>
        <c:minorTickMark val="none"/>
        <c:tickLblPos val="nextTo"/>
        <c:crossAx val="188901808"/>
        <c:crossesAt val="-1.6"/>
        <c:crossBetween val="midCat"/>
      </c:valAx>
      <c:valAx>
        <c:axId val="188901808"/>
        <c:scaling>
          <c:orientation val="minMax"/>
          <c:max val="1.6"/>
          <c:min val="-1.6"/>
        </c:scaling>
        <c:delete val="0"/>
        <c:axPos val="l"/>
        <c:majorGridlines/>
        <c:title>
          <c:tx>
            <c:strRef>
              <c:f>FLS!$D$2</c:f>
              <c:strCache>
                <c:ptCount val="1"/>
                <c:pt idx="0">
                  <c:v>Axial Focal Length Shift (mm)</c:v>
                </c:pt>
              </c:strCache>
            </c:strRef>
          </c:tx>
          <c:layout>
            <c:manualLayout>
              <c:xMode val="edge"/>
              <c:yMode val="edge"/>
              <c:x val="2.3956331834232299E-2"/>
              <c:y val="0.29769786508645174"/>
            </c:manualLayout>
          </c:layout>
          <c:overlay val="0"/>
          <c:txPr>
            <a:bodyPr rot="-5400000" vert="horz"/>
            <a:lstStyle/>
            <a:p>
              <a:pPr>
                <a:defRPr/>
              </a:pPr>
              <a:endParaRPr lang="en-US"/>
            </a:p>
          </c:txPr>
        </c:title>
        <c:numFmt formatCode="General" sourceLinked="1"/>
        <c:majorTickMark val="out"/>
        <c:minorTickMark val="none"/>
        <c:tickLblPos val="nextTo"/>
        <c:crossAx val="188901416"/>
        <c:crosses val="autoZero"/>
        <c:crossBetween val="midCat"/>
        <c:majorUnit val="0.4"/>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171449</xdr:colOff>
      <xdr:row>3</xdr:row>
      <xdr:rowOff>76206</xdr:rowOff>
    </xdr:from>
    <xdr:to>
      <xdr:col>14</xdr:col>
      <xdr:colOff>314324</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85546875" bestFit="1" customWidth="1"/>
    <col min="5" max="6" width="16.85546875" bestFit="1" customWidth="1"/>
  </cols>
  <sheetData>
    <row r="1" spans="1:6" s="1" customFormat="1" x14ac:dyDescent="0.25">
      <c r="C1" s="1" t="s">
        <v>10</v>
      </c>
    </row>
    <row r="2" spans="1:6" s="1" customFormat="1" ht="15" customHeight="1" x14ac:dyDescent="0.25">
      <c r="D2" s="6" t="s">
        <v>5</v>
      </c>
      <c r="E2" s="6"/>
      <c r="F2" s="6"/>
    </row>
    <row r="3" spans="1:6" x14ac:dyDescent="0.25">
      <c r="C3" s="2" t="s">
        <v>12</v>
      </c>
      <c r="D3" s="5" t="s">
        <v>6</v>
      </c>
      <c r="E3" s="3" t="s">
        <v>7</v>
      </c>
      <c r="F3" s="3" t="s">
        <v>8</v>
      </c>
    </row>
    <row r="4" spans="1:6" x14ac:dyDescent="0.25">
      <c r="A4" s="8"/>
      <c r="B4" s="8"/>
      <c r="C4" s="1">
        <v>193</v>
      </c>
      <c r="D4" s="1">
        <v>-1.2610300000000001</v>
      </c>
      <c r="E4" s="1">
        <v>-1.50549</v>
      </c>
      <c r="F4" s="1">
        <v>-0.85797000000000001</v>
      </c>
    </row>
    <row r="5" spans="1:6" x14ac:dyDescent="0.25">
      <c r="A5" s="8"/>
      <c r="B5" s="8"/>
      <c r="C5" s="1">
        <v>200</v>
      </c>
      <c r="D5" s="1">
        <v>-1.1277699999999999</v>
      </c>
      <c r="E5" s="1">
        <v>-1.2781100000000001</v>
      </c>
      <c r="F5" s="1">
        <v>-0.72955000000000003</v>
      </c>
    </row>
    <row r="6" spans="1:6" x14ac:dyDescent="0.25">
      <c r="A6" s="8"/>
      <c r="B6" s="8"/>
      <c r="C6" s="1">
        <v>205</v>
      </c>
      <c r="D6" s="1">
        <v>-1.02881</v>
      </c>
      <c r="E6" s="1">
        <v>-1.1315299999999999</v>
      </c>
      <c r="F6" s="1">
        <v>-0.64651000000000003</v>
      </c>
    </row>
    <row r="7" spans="1:6" x14ac:dyDescent="0.25">
      <c r="A7" s="8"/>
      <c r="B7" s="8"/>
      <c r="C7" s="1">
        <v>210</v>
      </c>
      <c r="D7" s="1">
        <v>-0.92939000000000005</v>
      </c>
      <c r="E7" s="1">
        <v>-0.99648999999999999</v>
      </c>
      <c r="F7" s="1">
        <v>-0.56984999999999997</v>
      </c>
    </row>
    <row r="8" spans="1:6" x14ac:dyDescent="0.25">
      <c r="A8" s="9" t="s">
        <v>1</v>
      </c>
      <c r="B8" s="9"/>
      <c r="C8" s="1">
        <v>215</v>
      </c>
      <c r="D8" s="1">
        <v>-0.83103000000000005</v>
      </c>
      <c r="E8" s="1">
        <v>-0.87177000000000004</v>
      </c>
      <c r="F8" s="1">
        <v>-0.49891000000000002</v>
      </c>
    </row>
    <row r="9" spans="1:6" x14ac:dyDescent="0.25">
      <c r="A9" s="10" t="s">
        <v>11</v>
      </c>
      <c r="B9" s="10"/>
      <c r="C9" s="1">
        <v>220</v>
      </c>
      <c r="D9" s="1">
        <v>-0.73472000000000004</v>
      </c>
      <c r="E9" s="1">
        <v>-0.75629000000000002</v>
      </c>
      <c r="F9" s="1">
        <v>-0.43312</v>
      </c>
    </row>
    <row r="10" spans="1:6" x14ac:dyDescent="0.25">
      <c r="A10" s="10"/>
      <c r="B10" s="10"/>
      <c r="C10" s="1">
        <v>225</v>
      </c>
      <c r="D10" s="1">
        <v>-0.64112999999999998</v>
      </c>
      <c r="E10" s="1">
        <v>-0.64912999999999998</v>
      </c>
      <c r="F10" s="1">
        <v>-0.37197999999999998</v>
      </c>
    </row>
    <row r="11" spans="1:6" ht="15" customHeight="1" x14ac:dyDescent="0.25">
      <c r="A11" s="12" t="s">
        <v>0</v>
      </c>
      <c r="B11" s="8" t="s">
        <v>9</v>
      </c>
      <c r="C11" s="1">
        <v>230</v>
      </c>
      <c r="D11" s="1">
        <v>-0.55066000000000004</v>
      </c>
      <c r="E11" s="1">
        <v>-0.54949000000000003</v>
      </c>
      <c r="F11" s="1">
        <v>-0.31506000000000001</v>
      </c>
    </row>
    <row r="12" spans="1:6" s="1" customFormat="1" x14ac:dyDescent="0.25">
      <c r="A12" s="12"/>
      <c r="B12" s="8"/>
      <c r="C12" s="1">
        <v>235</v>
      </c>
      <c r="D12" s="1">
        <v>-0.46355000000000002</v>
      </c>
      <c r="E12" s="1">
        <v>-0.45665</v>
      </c>
      <c r="F12" s="1">
        <v>-0.26196000000000003</v>
      </c>
    </row>
    <row r="13" spans="1:6" s="1" customFormat="1" x14ac:dyDescent="0.25">
      <c r="A13" s="12"/>
      <c r="B13" s="8"/>
      <c r="C13" s="1">
        <v>240</v>
      </c>
      <c r="D13" s="1">
        <v>-0.37991000000000003</v>
      </c>
      <c r="E13" s="1">
        <v>-0.37</v>
      </c>
      <c r="F13" s="1">
        <v>-0.21235000000000001</v>
      </c>
    </row>
    <row r="14" spans="1:6" s="1" customFormat="1" x14ac:dyDescent="0.25">
      <c r="A14" s="12"/>
      <c r="B14" s="8"/>
      <c r="C14" s="1">
        <v>245</v>
      </c>
      <c r="D14" s="1">
        <v>-0.29976000000000003</v>
      </c>
      <c r="E14" s="1">
        <v>-0.28898000000000001</v>
      </c>
      <c r="F14" s="1">
        <v>-0.16591</v>
      </c>
    </row>
    <row r="15" spans="1:6" s="1" customFormat="1" x14ac:dyDescent="0.25">
      <c r="A15" s="12"/>
      <c r="B15" s="8"/>
      <c r="C15" s="1">
        <v>250</v>
      </c>
      <c r="D15" s="1">
        <v>-0.22308</v>
      </c>
      <c r="E15" s="1">
        <v>-0.21309</v>
      </c>
      <c r="F15" s="1">
        <v>-0.12239</v>
      </c>
    </row>
    <row r="16" spans="1:6" s="1" customFormat="1" x14ac:dyDescent="0.25">
      <c r="A16" s="12"/>
      <c r="B16" s="8"/>
      <c r="C16" s="1">
        <v>255</v>
      </c>
      <c r="D16" s="4">
        <v>-0.14979000000000001</v>
      </c>
      <c r="E16" s="4">
        <v>-0.14191000000000001</v>
      </c>
      <c r="F16" s="1">
        <v>-8.1530000000000005E-2</v>
      </c>
    </row>
    <row r="17" spans="1:6" s="1" customFormat="1" x14ac:dyDescent="0.25">
      <c r="A17" s="12"/>
      <c r="B17" s="8"/>
      <c r="C17" s="1">
        <v>260</v>
      </c>
      <c r="D17" s="4">
        <v>-7.9799999999999996E-2</v>
      </c>
      <c r="E17" s="4">
        <v>-7.5039999999999996E-2</v>
      </c>
      <c r="F17" s="1">
        <v>-4.3130000000000002E-2</v>
      </c>
    </row>
    <row r="18" spans="1:6" s="1" customFormat="1" x14ac:dyDescent="0.25">
      <c r="A18" s="12"/>
      <c r="B18" s="8"/>
      <c r="C18" s="1">
        <v>265</v>
      </c>
      <c r="D18" s="4">
        <v>-1.299E-2</v>
      </c>
      <c r="E18" s="4">
        <v>-1.213E-2</v>
      </c>
      <c r="F18" s="4">
        <v>-6.9800000000000001E-3</v>
      </c>
    </row>
    <row r="19" spans="1:6" s="1" customFormat="1" x14ac:dyDescent="0.25">
      <c r="A19" s="12"/>
      <c r="B19" s="8"/>
      <c r="C19" s="1">
        <v>270</v>
      </c>
      <c r="D19" s="4">
        <v>5.0770000000000003E-2</v>
      </c>
      <c r="E19" s="4">
        <v>4.7120000000000002E-2</v>
      </c>
      <c r="F19" s="1">
        <v>2.7099999999999999E-2</v>
      </c>
    </row>
    <row r="20" spans="1:6" s="1" customFormat="1" x14ac:dyDescent="0.25">
      <c r="A20" s="12"/>
      <c r="B20" s="8"/>
      <c r="C20" s="1">
        <v>275</v>
      </c>
      <c r="D20" s="1">
        <v>0.1116</v>
      </c>
      <c r="E20" s="4">
        <v>0.10301</v>
      </c>
      <c r="F20" s="1">
        <v>5.9249999999999997E-2</v>
      </c>
    </row>
    <row r="21" spans="1:6" s="1" customFormat="1" x14ac:dyDescent="0.25">
      <c r="A21" s="12"/>
      <c r="B21" s="8"/>
      <c r="C21" s="1">
        <v>280</v>
      </c>
      <c r="D21" s="1">
        <v>0.16965</v>
      </c>
      <c r="E21" s="4">
        <v>0.15579999999999999</v>
      </c>
      <c r="F21" s="1">
        <v>8.9630000000000001E-2</v>
      </c>
    </row>
    <row r="22" spans="1:6" s="1" customFormat="1" x14ac:dyDescent="0.25">
      <c r="A22" s="12"/>
      <c r="B22" s="8"/>
      <c r="C22" s="1">
        <v>285</v>
      </c>
      <c r="D22" s="1">
        <v>0.22503999999999999</v>
      </c>
      <c r="E22" s="1">
        <v>0.20569999999999999</v>
      </c>
      <c r="F22" s="1">
        <v>0.11836000000000001</v>
      </c>
    </row>
    <row r="23" spans="1:6" x14ac:dyDescent="0.25">
      <c r="A23" s="11" t="s">
        <v>3</v>
      </c>
      <c r="B23" s="11"/>
      <c r="C23" s="1">
        <v>290</v>
      </c>
      <c r="D23" s="1">
        <v>0.27789999999999998</v>
      </c>
      <c r="E23" s="1">
        <v>0.25292999999999999</v>
      </c>
      <c r="F23" s="1">
        <v>0.14555999999999999</v>
      </c>
    </row>
    <row r="24" spans="1:6" x14ac:dyDescent="0.25">
      <c r="A24" s="11"/>
      <c r="B24" s="11"/>
      <c r="C24" s="1">
        <v>295</v>
      </c>
      <c r="D24" s="1">
        <v>0.32835999999999999</v>
      </c>
      <c r="E24" s="1">
        <v>0.29769000000000001</v>
      </c>
      <c r="F24" s="1">
        <v>0.17133999999999999</v>
      </c>
    </row>
    <row r="25" spans="1:6" x14ac:dyDescent="0.25">
      <c r="A25" s="11"/>
      <c r="B25" s="11"/>
      <c r="C25" s="1">
        <v>300</v>
      </c>
      <c r="D25" s="1">
        <v>0.37653999999999999</v>
      </c>
      <c r="E25" s="1">
        <v>0.34014</v>
      </c>
      <c r="F25" s="1">
        <v>0.1958</v>
      </c>
    </row>
    <row r="26" spans="1:6" x14ac:dyDescent="0.25">
      <c r="A26" s="11"/>
      <c r="B26" s="11"/>
      <c r="C26" s="1">
        <v>305</v>
      </c>
      <c r="D26" s="1">
        <v>0.42254999999999998</v>
      </c>
      <c r="E26" s="1">
        <v>0.38044</v>
      </c>
      <c r="F26" s="1">
        <v>0.21903</v>
      </c>
    </row>
    <row r="27" spans="1:6" x14ac:dyDescent="0.25">
      <c r="A27" s="11"/>
      <c r="B27" s="11"/>
      <c r="C27" s="1">
        <v>310</v>
      </c>
      <c r="D27" s="1">
        <v>0.46651999999999999</v>
      </c>
      <c r="E27" s="1">
        <v>0.41874</v>
      </c>
      <c r="F27" s="1">
        <v>0.24112</v>
      </c>
    </row>
    <row r="28" spans="1:6" x14ac:dyDescent="0.25">
      <c r="A28" s="11"/>
      <c r="B28" s="11"/>
      <c r="C28" s="1">
        <v>315</v>
      </c>
      <c r="D28" s="1">
        <v>0.50853999999999999</v>
      </c>
      <c r="E28" s="1">
        <v>0.45517999999999997</v>
      </c>
      <c r="F28" s="1">
        <v>0.26212000000000002</v>
      </c>
    </row>
    <row r="29" spans="1:6" ht="15" customHeight="1" x14ac:dyDescent="0.25">
      <c r="A29" s="11" t="s">
        <v>4</v>
      </c>
      <c r="B29" s="11"/>
      <c r="C29" s="1">
        <v>320</v>
      </c>
      <c r="D29" s="1">
        <v>0.54871000000000003</v>
      </c>
      <c r="E29" s="1">
        <v>0.48987000000000003</v>
      </c>
      <c r="F29" s="1">
        <v>0.28212999999999999</v>
      </c>
    </row>
    <row r="30" spans="1:6" x14ac:dyDescent="0.25">
      <c r="A30" s="11"/>
      <c r="B30" s="11"/>
      <c r="C30" s="1">
        <v>325</v>
      </c>
      <c r="D30" s="1">
        <v>0.58713000000000004</v>
      </c>
      <c r="E30" s="1">
        <v>0.52293000000000001</v>
      </c>
      <c r="F30" s="1">
        <v>0.30119000000000001</v>
      </c>
    </row>
    <row r="31" spans="1:6" x14ac:dyDescent="0.25">
      <c r="A31" s="11"/>
      <c r="B31" s="11"/>
      <c r="C31" s="1">
        <v>330</v>
      </c>
      <c r="D31" s="1">
        <v>0.62390000000000001</v>
      </c>
      <c r="E31" s="1">
        <v>0.55445</v>
      </c>
      <c r="F31" s="1">
        <v>0.31936999999999999</v>
      </c>
    </row>
    <row r="32" spans="1:6" x14ac:dyDescent="0.25">
      <c r="A32" t="s">
        <v>2</v>
      </c>
      <c r="C32" s="1">
        <v>335</v>
      </c>
      <c r="D32" s="1">
        <v>0.65908</v>
      </c>
      <c r="E32" s="1">
        <v>0.58453999999999995</v>
      </c>
      <c r="F32" s="1">
        <v>0.33672000000000002</v>
      </c>
    </row>
    <row r="33" spans="1:6" x14ac:dyDescent="0.25">
      <c r="A33" s="7"/>
      <c r="B33" s="7"/>
      <c r="C33" s="1">
        <v>340</v>
      </c>
      <c r="D33" s="1">
        <v>0.69277</v>
      </c>
      <c r="E33" s="1">
        <v>0.61328000000000005</v>
      </c>
      <c r="F33" s="1">
        <v>0.3533</v>
      </c>
    </row>
    <row r="34" spans="1:6" x14ac:dyDescent="0.25">
      <c r="A34" s="7"/>
      <c r="B34" s="7"/>
      <c r="C34" s="1">
        <v>345</v>
      </c>
      <c r="D34" s="1">
        <v>0.72504999999999997</v>
      </c>
      <c r="E34" s="1">
        <v>0.64075000000000004</v>
      </c>
      <c r="F34" s="1">
        <v>0.36914999999999998</v>
      </c>
    </row>
    <row r="35" spans="1:6" x14ac:dyDescent="0.25">
      <c r="A35" s="7"/>
      <c r="B35" s="7"/>
      <c r="C35" s="1">
        <v>350</v>
      </c>
      <c r="D35" s="1">
        <v>0.75597000000000003</v>
      </c>
      <c r="E35" s="1">
        <v>0.66703999999999997</v>
      </c>
      <c r="F35" s="1">
        <v>0.38429999999999997</v>
      </c>
    </row>
    <row r="36" spans="1:6" x14ac:dyDescent="0.25">
      <c r="C36" s="1">
        <v>355</v>
      </c>
      <c r="D36" s="1">
        <v>0.78561000000000003</v>
      </c>
      <c r="E36" s="1">
        <v>0.69218999999999997</v>
      </c>
      <c r="F36" s="1">
        <v>0.39881</v>
      </c>
    </row>
    <row r="37" spans="1:6" x14ac:dyDescent="0.25">
      <c r="C37" s="1">
        <v>360</v>
      </c>
      <c r="D37" s="1">
        <v>0.81403999999999999</v>
      </c>
      <c r="E37" s="1">
        <v>0.71628999999999998</v>
      </c>
      <c r="F37" s="1">
        <v>0.41271000000000002</v>
      </c>
    </row>
    <row r="38" spans="1:6" x14ac:dyDescent="0.25">
      <c r="C38" s="1">
        <v>365</v>
      </c>
      <c r="D38" s="1">
        <v>0.84130000000000005</v>
      </c>
      <c r="E38" s="1">
        <v>0.73939999999999995</v>
      </c>
      <c r="F38" s="1">
        <v>0.42603000000000002</v>
      </c>
    </row>
    <row r="39" spans="1:6" x14ac:dyDescent="0.25">
      <c r="C39" s="1">
        <v>370</v>
      </c>
      <c r="D39" s="1">
        <v>0.86746999999999996</v>
      </c>
      <c r="E39" s="1">
        <v>0.76154999999999995</v>
      </c>
      <c r="F39" s="1">
        <v>0.43880999999999998</v>
      </c>
    </row>
    <row r="40" spans="1:6" x14ac:dyDescent="0.25">
      <c r="C40" s="1">
        <v>375</v>
      </c>
      <c r="D40" s="1">
        <v>0.89258999999999999</v>
      </c>
      <c r="E40" s="1">
        <v>0.78281999999999996</v>
      </c>
      <c r="F40" s="1">
        <v>0.45107000000000003</v>
      </c>
    </row>
    <row r="41" spans="1:6" x14ac:dyDescent="0.25">
      <c r="C41" s="1">
        <v>380</v>
      </c>
      <c r="D41" s="1">
        <v>0.91671000000000002</v>
      </c>
      <c r="E41" s="1">
        <v>0.80325000000000002</v>
      </c>
      <c r="F41" s="1">
        <v>0.46283999999999997</v>
      </c>
    </row>
    <row r="42" spans="1:6" x14ac:dyDescent="0.25">
      <c r="C42" s="1">
        <v>385</v>
      </c>
      <c r="D42" s="1">
        <v>0.93986999999999998</v>
      </c>
      <c r="E42" s="1">
        <v>0.82287999999999994</v>
      </c>
      <c r="F42" s="1">
        <v>0.47415000000000002</v>
      </c>
    </row>
    <row r="43" spans="1:6" x14ac:dyDescent="0.25">
      <c r="C43" s="1">
        <v>390</v>
      </c>
      <c r="D43" s="1">
        <v>0.96214</v>
      </c>
      <c r="E43" s="1">
        <v>0.84175</v>
      </c>
      <c r="F43" s="1">
        <v>0.48502000000000001</v>
      </c>
    </row>
    <row r="44" spans="1:6" x14ac:dyDescent="0.25">
      <c r="C44" s="1">
        <v>395</v>
      </c>
      <c r="D44" s="1">
        <v>0.98353000000000002</v>
      </c>
      <c r="E44" s="1">
        <v>0.8599</v>
      </c>
      <c r="F44" s="1">
        <v>0.49547999999999998</v>
      </c>
    </row>
    <row r="45" spans="1:6" x14ac:dyDescent="0.25">
      <c r="C45" s="1">
        <v>400</v>
      </c>
      <c r="D45" s="1">
        <v>1.0041100000000001</v>
      </c>
      <c r="E45" s="1">
        <v>0.87738000000000005</v>
      </c>
      <c r="F45" s="1">
        <v>0.50553999999999999</v>
      </c>
    </row>
    <row r="46" spans="1:6" x14ac:dyDescent="0.25">
      <c r="C46" s="1">
        <v>405</v>
      </c>
      <c r="D46" s="1">
        <v>1.02389</v>
      </c>
      <c r="E46" s="1">
        <v>0.89420999999999995</v>
      </c>
      <c r="F46" s="1">
        <v>0.51522999999999997</v>
      </c>
    </row>
    <row r="47" spans="1:6" x14ac:dyDescent="0.25">
      <c r="C47" s="1">
        <v>410</v>
      </c>
      <c r="D47" s="1">
        <v>1.0429299999999999</v>
      </c>
      <c r="E47" s="1">
        <v>0.91042999999999996</v>
      </c>
      <c r="F47" s="1">
        <v>0.52456999999999998</v>
      </c>
    </row>
    <row r="48" spans="1:6" x14ac:dyDescent="0.25">
      <c r="C48" s="1">
        <v>415</v>
      </c>
      <c r="D48" s="1">
        <v>1.06124</v>
      </c>
      <c r="E48" s="1">
        <v>0.92606999999999995</v>
      </c>
      <c r="F48" s="1">
        <v>0.53356000000000003</v>
      </c>
    </row>
    <row r="49" spans="3:6" x14ac:dyDescent="0.25">
      <c r="C49" s="1">
        <v>420</v>
      </c>
      <c r="D49" s="1">
        <v>1.07887</v>
      </c>
      <c r="E49" s="1">
        <v>0.94115000000000004</v>
      </c>
      <c r="F49" s="1">
        <v>0.54224000000000006</v>
      </c>
    </row>
    <row r="50" spans="3:6" x14ac:dyDescent="0.25">
      <c r="C50" s="1">
        <v>425</v>
      </c>
      <c r="D50" s="1">
        <v>1.0958399999999999</v>
      </c>
      <c r="E50" s="1">
        <v>0.95569999999999999</v>
      </c>
      <c r="F50" s="1">
        <v>0.55061000000000004</v>
      </c>
    </row>
    <row r="51" spans="3:6" x14ac:dyDescent="0.25">
      <c r="C51" s="1">
        <v>430</v>
      </c>
      <c r="D51" s="1">
        <v>1.11219</v>
      </c>
      <c r="E51" s="1">
        <v>0.96975999999999996</v>
      </c>
      <c r="F51" s="1">
        <v>0.55869000000000002</v>
      </c>
    </row>
    <row r="52" spans="3:6" x14ac:dyDescent="0.25">
      <c r="C52" s="1">
        <v>435</v>
      </c>
      <c r="D52" s="1">
        <v>1.1279300000000001</v>
      </c>
      <c r="E52" s="1">
        <v>0.98333000000000004</v>
      </c>
      <c r="F52" s="1">
        <v>0.56649000000000005</v>
      </c>
    </row>
    <row r="53" spans="3:6" x14ac:dyDescent="0.25">
      <c r="C53" s="1">
        <v>440</v>
      </c>
      <c r="D53" s="1">
        <v>1.1430899999999999</v>
      </c>
      <c r="E53" s="1">
        <v>0.99644999999999995</v>
      </c>
      <c r="F53" s="1">
        <v>0.57401999999999997</v>
      </c>
    </row>
    <row r="54" spans="3:6" x14ac:dyDescent="0.25">
      <c r="C54" s="1">
        <v>445</v>
      </c>
      <c r="D54" s="1">
        <v>1.15771</v>
      </c>
      <c r="E54" s="1">
        <v>1.0091300000000001</v>
      </c>
      <c r="F54" s="1">
        <v>0.58130000000000004</v>
      </c>
    </row>
    <row r="55" spans="3:6" x14ac:dyDescent="0.25">
      <c r="C55" s="1">
        <v>450</v>
      </c>
      <c r="D55" s="1">
        <v>1.1717900000000001</v>
      </c>
      <c r="E55" s="1">
        <v>1.0214000000000001</v>
      </c>
      <c r="F55" s="1">
        <v>0.58833999999999997</v>
      </c>
    </row>
    <row r="56" spans="3:6" x14ac:dyDescent="0.25">
      <c r="C56" s="1">
        <v>455</v>
      </c>
      <c r="D56" s="1">
        <v>1.18537</v>
      </c>
      <c r="E56" s="1">
        <v>1.0332699999999999</v>
      </c>
      <c r="F56" s="1">
        <v>0.59514999999999996</v>
      </c>
    </row>
    <row r="57" spans="3:6" x14ac:dyDescent="0.25">
      <c r="C57" s="1">
        <v>460</v>
      </c>
      <c r="D57" s="1">
        <v>1.1984600000000001</v>
      </c>
      <c r="E57" s="1">
        <v>1.04477</v>
      </c>
      <c r="F57" s="1">
        <v>0.60174000000000005</v>
      </c>
    </row>
    <row r="58" spans="3:6" x14ac:dyDescent="0.25">
      <c r="C58" s="1">
        <v>465</v>
      </c>
      <c r="D58" s="1">
        <v>1.2110799999999999</v>
      </c>
      <c r="E58" s="1">
        <v>1.0559000000000001</v>
      </c>
      <c r="F58" s="1">
        <v>0.60811000000000004</v>
      </c>
    </row>
    <row r="59" spans="3:6" x14ac:dyDescent="0.25">
      <c r="C59" s="1">
        <v>470</v>
      </c>
      <c r="D59" s="1">
        <v>1.22326</v>
      </c>
      <c r="E59" s="1">
        <v>1.0666800000000001</v>
      </c>
      <c r="F59" s="1">
        <v>0.61429</v>
      </c>
    </row>
    <row r="60" spans="3:6" x14ac:dyDescent="0.25">
      <c r="C60" s="1">
        <v>475</v>
      </c>
      <c r="D60" s="1">
        <v>1.2350000000000001</v>
      </c>
      <c r="E60" s="1">
        <v>1.0771299999999999</v>
      </c>
      <c r="F60" s="1">
        <v>0.62026999999999999</v>
      </c>
    </row>
    <row r="61" spans="3:6" x14ac:dyDescent="0.25">
      <c r="C61" s="1">
        <v>480</v>
      </c>
      <c r="D61" s="1">
        <v>1.2463200000000001</v>
      </c>
      <c r="E61" s="1">
        <v>1.08727</v>
      </c>
      <c r="F61" s="1">
        <v>0.62607000000000002</v>
      </c>
    </row>
    <row r="62" spans="3:6" x14ac:dyDescent="0.25">
      <c r="C62" s="1">
        <v>485</v>
      </c>
      <c r="D62" s="1">
        <v>1.25725</v>
      </c>
      <c r="E62" s="1">
        <v>1.0971</v>
      </c>
      <c r="F62" s="1">
        <v>0.63168999999999997</v>
      </c>
    </row>
    <row r="63" spans="3:6" x14ac:dyDescent="0.25">
      <c r="C63" s="1">
        <v>490</v>
      </c>
      <c r="D63" s="1">
        <v>1.2678</v>
      </c>
      <c r="E63" s="1">
        <v>1.1066400000000001</v>
      </c>
      <c r="F63" s="1">
        <v>0.63714000000000004</v>
      </c>
    </row>
    <row r="64" spans="3:6" x14ac:dyDescent="0.25">
      <c r="C64" s="1">
        <v>495</v>
      </c>
      <c r="D64" s="1">
        <v>1.2779700000000001</v>
      </c>
      <c r="E64" s="1">
        <v>1.1158999999999999</v>
      </c>
      <c r="F64" s="1">
        <v>0.64241999999999999</v>
      </c>
    </row>
    <row r="65" spans="3:6" x14ac:dyDescent="0.25">
      <c r="C65" s="1">
        <v>500</v>
      </c>
      <c r="D65" s="1">
        <v>1.28779</v>
      </c>
      <c r="E65" s="1">
        <v>1.1248899999999999</v>
      </c>
      <c r="F65" s="1">
        <v>0.64756000000000002</v>
      </c>
    </row>
    <row r="66" spans="3:6" x14ac:dyDescent="0.25">
      <c r="C66" s="1">
        <v>505</v>
      </c>
      <c r="D66" s="1">
        <v>1.2972699999999999</v>
      </c>
      <c r="E66" s="1">
        <v>1.1336200000000001</v>
      </c>
      <c r="F66" s="1">
        <v>0.65254000000000001</v>
      </c>
    </row>
    <row r="67" spans="3:6" x14ac:dyDescent="0.25">
      <c r="C67" s="1">
        <v>510</v>
      </c>
      <c r="D67" s="1">
        <v>1.3064100000000001</v>
      </c>
      <c r="E67" s="1">
        <v>1.14211</v>
      </c>
      <c r="F67" s="1">
        <v>0.65737000000000001</v>
      </c>
    </row>
    <row r="68" spans="3:6" x14ac:dyDescent="0.25">
      <c r="C68" s="1">
        <v>515</v>
      </c>
      <c r="D68" s="1">
        <v>1.31524</v>
      </c>
      <c r="E68" s="1">
        <v>1.15036</v>
      </c>
      <c r="F68" s="1">
        <v>0.66207000000000005</v>
      </c>
    </row>
    <row r="69" spans="3:6" x14ac:dyDescent="0.25">
      <c r="C69" s="1">
        <v>520</v>
      </c>
      <c r="D69" s="1">
        <v>1.3237699999999999</v>
      </c>
      <c r="E69" s="1">
        <v>1.15839</v>
      </c>
      <c r="F69" s="1">
        <v>0.66662999999999994</v>
      </c>
    </row>
    <row r="70" spans="3:6" x14ac:dyDescent="0.25">
      <c r="C70" s="1">
        <v>525</v>
      </c>
      <c r="D70" s="1">
        <v>1.33199</v>
      </c>
      <c r="E70" s="1">
        <v>1.1661900000000001</v>
      </c>
      <c r="F70" s="1">
        <v>0.67107000000000006</v>
      </c>
    </row>
    <row r="71" spans="3:6" x14ac:dyDescent="0.25">
      <c r="C71" s="1">
        <v>530</v>
      </c>
      <c r="D71" s="1">
        <v>1.3399300000000001</v>
      </c>
      <c r="E71" s="1">
        <v>1.1737899999999999</v>
      </c>
      <c r="F71" s="1">
        <v>0.67537999999999998</v>
      </c>
    </row>
    <row r="72" spans="3:6" x14ac:dyDescent="0.25">
      <c r="C72" s="1">
        <v>535</v>
      </c>
      <c r="D72" s="1">
        <v>1.3475900000000001</v>
      </c>
      <c r="E72" s="1">
        <v>1.1811799999999999</v>
      </c>
      <c r="F72" s="1">
        <v>0.67957999999999996</v>
      </c>
    </row>
    <row r="73" spans="3:6" x14ac:dyDescent="0.25">
      <c r="C73" s="1">
        <v>540</v>
      </c>
      <c r="D73" s="1">
        <v>1.3549899999999999</v>
      </c>
      <c r="E73" s="1">
        <v>1.18838</v>
      </c>
      <c r="F73" s="1">
        <v>0.68366000000000005</v>
      </c>
    </row>
    <row r="74" spans="3:6" x14ac:dyDescent="0.25">
      <c r="C74" s="1">
        <v>545</v>
      </c>
      <c r="D74" s="1">
        <v>1.3621300000000001</v>
      </c>
      <c r="E74" s="1">
        <v>1.19539</v>
      </c>
      <c r="F74" s="1">
        <v>0.68762999999999996</v>
      </c>
    </row>
    <row r="75" spans="3:6" x14ac:dyDescent="0.25">
      <c r="C75" s="1">
        <v>550</v>
      </c>
      <c r="D75" s="1">
        <v>1.3690199999999999</v>
      </c>
      <c r="E75" s="1">
        <v>1.2022200000000001</v>
      </c>
      <c r="F75" s="1">
        <v>0.6915</v>
      </c>
    </row>
    <row r="76" spans="3:6" x14ac:dyDescent="0.25">
      <c r="C76" s="1">
        <v>555</v>
      </c>
      <c r="D76" s="1">
        <v>1.3756699999999999</v>
      </c>
      <c r="E76" s="1">
        <v>1.20888</v>
      </c>
      <c r="F76" s="1">
        <v>0.69525999999999999</v>
      </c>
    </row>
    <row r="77" spans="3:6" x14ac:dyDescent="0.25">
      <c r="C77" s="1">
        <v>560</v>
      </c>
      <c r="D77" s="1">
        <v>1.38209</v>
      </c>
      <c r="E77" s="1">
        <v>1.2153700000000001</v>
      </c>
      <c r="F77" s="1">
        <v>0.69893000000000005</v>
      </c>
    </row>
    <row r="78" spans="3:6" x14ac:dyDescent="0.25">
      <c r="C78" s="1">
        <v>565</v>
      </c>
      <c r="D78" s="1">
        <v>1.38828</v>
      </c>
      <c r="E78" s="1">
        <v>1.2217</v>
      </c>
      <c r="F78" s="1">
        <v>0.70250000000000001</v>
      </c>
    </row>
    <row r="79" spans="3:6" x14ac:dyDescent="0.25">
      <c r="C79" s="1">
        <v>570</v>
      </c>
      <c r="D79" s="1">
        <v>1.3942600000000001</v>
      </c>
      <c r="E79" s="1">
        <v>1.2278800000000001</v>
      </c>
      <c r="F79" s="1">
        <v>0.70598000000000005</v>
      </c>
    </row>
    <row r="80" spans="3:6" x14ac:dyDescent="0.25">
      <c r="C80" s="1">
        <v>575</v>
      </c>
      <c r="D80" s="1">
        <v>1.40002</v>
      </c>
      <c r="E80" s="1">
        <v>1.2339</v>
      </c>
      <c r="F80" s="1">
        <v>0.70938000000000001</v>
      </c>
    </row>
    <row r="81" spans="3:6" x14ac:dyDescent="0.25">
      <c r="C81" s="1">
        <v>580</v>
      </c>
      <c r="D81" s="1">
        <v>1.4055800000000001</v>
      </c>
      <c r="E81" s="1">
        <v>1.2397800000000001</v>
      </c>
      <c r="F81" s="1">
        <v>0.71267999999999998</v>
      </c>
    </row>
    <row r="82" spans="3:6" x14ac:dyDescent="0.25">
      <c r="C82" s="1">
        <v>585</v>
      </c>
      <c r="D82" s="1">
        <v>1.4109400000000001</v>
      </c>
      <c r="E82" s="1">
        <v>1.24552</v>
      </c>
      <c r="F82" s="1">
        <v>0.71591000000000005</v>
      </c>
    </row>
    <row r="83" spans="3:6" x14ac:dyDescent="0.25">
      <c r="C83" s="1">
        <v>590</v>
      </c>
      <c r="D83" s="1">
        <v>1.4160999999999999</v>
      </c>
      <c r="E83" s="1">
        <v>1.2511300000000001</v>
      </c>
      <c r="F83" s="1">
        <v>0.71906000000000003</v>
      </c>
    </row>
    <row r="84" spans="3:6" x14ac:dyDescent="0.25">
      <c r="C84" s="1">
        <v>595</v>
      </c>
      <c r="D84" s="1">
        <v>1.4210799999999999</v>
      </c>
      <c r="E84" s="1">
        <v>1.25661</v>
      </c>
      <c r="F84" s="1">
        <v>0.72213000000000005</v>
      </c>
    </row>
    <row r="85" spans="3:6" x14ac:dyDescent="0.25">
      <c r="C85" s="1">
        <v>600</v>
      </c>
      <c r="D85" s="1">
        <v>1.42588</v>
      </c>
      <c r="E85" s="1">
        <v>1.26196</v>
      </c>
      <c r="F85" s="1">
        <v>0.72513000000000005</v>
      </c>
    </row>
    <row r="86" spans="3:6" x14ac:dyDescent="0.25">
      <c r="C86" s="1">
        <v>605</v>
      </c>
      <c r="D86" s="1">
        <v>1.4305099999999999</v>
      </c>
      <c r="E86" s="1">
        <v>1.26719</v>
      </c>
      <c r="F86" s="1">
        <v>0.72804999999999997</v>
      </c>
    </row>
    <row r="87" spans="3:6" x14ac:dyDescent="0.25">
      <c r="C87" s="1">
        <v>610</v>
      </c>
      <c r="D87" s="1">
        <v>1.43496</v>
      </c>
      <c r="E87" s="1">
        <v>1.2723100000000001</v>
      </c>
      <c r="F87" s="1">
        <v>0.73090999999999995</v>
      </c>
    </row>
    <row r="88" spans="3:6" x14ac:dyDescent="0.25">
      <c r="C88" s="1">
        <v>615</v>
      </c>
      <c r="D88" s="1">
        <v>1.4392499999999999</v>
      </c>
      <c r="E88" s="1">
        <v>1.2773099999999999</v>
      </c>
      <c r="F88" s="1">
        <v>0.73370000000000002</v>
      </c>
    </row>
    <row r="89" spans="3:6" x14ac:dyDescent="0.25">
      <c r="C89" s="1">
        <v>620</v>
      </c>
      <c r="D89" s="1">
        <v>1.4433800000000001</v>
      </c>
      <c r="E89" s="1">
        <v>1.2822</v>
      </c>
      <c r="F89" s="1">
        <v>0.73641999999999996</v>
      </c>
    </row>
    <row r="90" spans="3:6" x14ac:dyDescent="0.25">
      <c r="C90" s="1">
        <v>625</v>
      </c>
      <c r="D90" s="1">
        <v>1.4473499999999999</v>
      </c>
      <c r="E90" s="1">
        <v>1.2869900000000001</v>
      </c>
      <c r="F90" s="1">
        <v>0.73909000000000002</v>
      </c>
    </row>
    <row r="91" spans="3:6" x14ac:dyDescent="0.25">
      <c r="C91" s="1">
        <v>630</v>
      </c>
      <c r="D91" s="1">
        <v>1.4511700000000001</v>
      </c>
      <c r="E91" s="1">
        <v>1.2916700000000001</v>
      </c>
      <c r="F91" s="1">
        <v>0.74168999999999996</v>
      </c>
    </row>
    <row r="92" spans="3:6" x14ac:dyDescent="0.25">
      <c r="C92" s="1">
        <v>635</v>
      </c>
      <c r="D92" s="1">
        <v>1.45485</v>
      </c>
      <c r="E92" s="1">
        <v>1.29626</v>
      </c>
      <c r="F92" s="1">
        <v>0.74422999999999995</v>
      </c>
    </row>
    <row r="93" spans="3:6" x14ac:dyDescent="0.25">
      <c r="C93" s="1">
        <v>640</v>
      </c>
      <c r="D93" s="1">
        <v>1.45838</v>
      </c>
      <c r="E93" s="1">
        <v>1.3007500000000001</v>
      </c>
      <c r="F93" s="1">
        <v>0.74672000000000005</v>
      </c>
    </row>
    <row r="94" spans="3:6" x14ac:dyDescent="0.25">
      <c r="C94" s="1">
        <v>645</v>
      </c>
      <c r="D94" s="1">
        <v>1.46177</v>
      </c>
      <c r="E94" s="1">
        <v>1.30514</v>
      </c>
      <c r="F94" s="1">
        <v>0.74914999999999998</v>
      </c>
    </row>
    <row r="95" spans="3:6" x14ac:dyDescent="0.25">
      <c r="C95" s="1">
        <v>650</v>
      </c>
      <c r="D95" s="1">
        <v>1.46502</v>
      </c>
      <c r="E95" s="1">
        <v>1.30945</v>
      </c>
      <c r="F95" s="1">
        <v>0.75153000000000003</v>
      </c>
    </row>
    <row r="96" spans="3:6" x14ac:dyDescent="0.25">
      <c r="C96" s="1">
        <v>655</v>
      </c>
      <c r="D96" s="1">
        <v>1.46814</v>
      </c>
      <c r="E96" s="1">
        <v>1.3136699999999999</v>
      </c>
      <c r="F96" s="1">
        <v>0.75385999999999997</v>
      </c>
    </row>
    <row r="97" spans="3:6" x14ac:dyDescent="0.25">
      <c r="C97" s="1">
        <v>660</v>
      </c>
      <c r="D97" s="1">
        <v>1.4711399999999999</v>
      </c>
      <c r="E97" s="1">
        <v>1.3178099999999999</v>
      </c>
      <c r="F97" s="1">
        <v>0.75614000000000003</v>
      </c>
    </row>
    <row r="98" spans="3:6" x14ac:dyDescent="0.25">
      <c r="C98" s="1">
        <v>665</v>
      </c>
      <c r="D98" s="1">
        <v>1.474</v>
      </c>
      <c r="E98" s="1">
        <v>1.3218700000000001</v>
      </c>
      <c r="F98" s="1">
        <v>0.75836999999999999</v>
      </c>
    </row>
    <row r="99" spans="3:6" x14ac:dyDescent="0.25">
      <c r="C99" s="1">
        <v>670</v>
      </c>
      <c r="D99" s="1">
        <v>1.47675</v>
      </c>
      <c r="E99" s="1">
        <v>1.3258399999999999</v>
      </c>
      <c r="F99" s="1">
        <v>0.76056000000000001</v>
      </c>
    </row>
    <row r="100" spans="3:6" x14ac:dyDescent="0.25">
      <c r="C100" s="1">
        <v>675</v>
      </c>
      <c r="D100" s="1">
        <v>1.4793799999999999</v>
      </c>
      <c r="E100" s="1">
        <v>1.32975</v>
      </c>
      <c r="F100" s="1">
        <v>0.76268999999999998</v>
      </c>
    </row>
    <row r="101" spans="3:6" x14ac:dyDescent="0.25">
      <c r="C101" s="1">
        <v>680</v>
      </c>
      <c r="D101" s="1">
        <v>1.4818899999999999</v>
      </c>
      <c r="E101" s="1">
        <v>1.3335699999999999</v>
      </c>
      <c r="F101" s="1">
        <v>0.76478999999999997</v>
      </c>
    </row>
    <row r="102" spans="3:6" x14ac:dyDescent="0.25">
      <c r="C102" s="1">
        <v>685</v>
      </c>
      <c r="D102" s="1">
        <v>1.4842900000000001</v>
      </c>
      <c r="E102" s="1">
        <v>1.3373299999999999</v>
      </c>
      <c r="F102" s="1">
        <v>0.76683999999999997</v>
      </c>
    </row>
    <row r="103" spans="3:6" x14ac:dyDescent="0.25">
      <c r="C103" s="1">
        <v>690</v>
      </c>
      <c r="D103" s="1">
        <v>1.4865699999999999</v>
      </c>
      <c r="E103" s="1">
        <v>1.34101</v>
      </c>
      <c r="F103" s="1">
        <v>0.76885000000000003</v>
      </c>
    </row>
    <row r="104" spans="3:6" x14ac:dyDescent="0.25">
      <c r="C104" s="1">
        <v>695</v>
      </c>
      <c r="D104" s="1">
        <v>1.48875</v>
      </c>
      <c r="E104" s="1">
        <v>1.34463</v>
      </c>
      <c r="F104" s="1">
        <v>0.77081999999999995</v>
      </c>
    </row>
    <row r="105" spans="3:6" x14ac:dyDescent="0.25">
      <c r="C105" s="1">
        <v>700</v>
      </c>
      <c r="D105" s="1">
        <v>1.4908300000000001</v>
      </c>
      <c r="E105" s="1">
        <v>1.34819</v>
      </c>
      <c r="F105" s="1">
        <v>0.77275000000000005</v>
      </c>
    </row>
    <row r="106" spans="3:6" x14ac:dyDescent="0.25">
      <c r="C106" s="1">
        <v>705</v>
      </c>
      <c r="D106" s="1">
        <v>1.4927999999999999</v>
      </c>
      <c r="E106" s="1">
        <v>1.35168</v>
      </c>
      <c r="F106" s="1">
        <v>0.77464</v>
      </c>
    </row>
    <row r="107" spans="3:6" x14ac:dyDescent="0.25">
      <c r="C107" s="1">
        <v>710</v>
      </c>
      <c r="D107" s="1">
        <v>1.4946699999999999</v>
      </c>
      <c r="E107" s="1">
        <v>1.3551</v>
      </c>
      <c r="F107" s="1">
        <v>0.77649999999999997</v>
      </c>
    </row>
    <row r="108" spans="3:6" x14ac:dyDescent="0.25">
      <c r="C108" s="1">
        <v>715</v>
      </c>
      <c r="D108" s="1">
        <v>1.49644</v>
      </c>
      <c r="E108" s="1">
        <v>1.3584700000000001</v>
      </c>
      <c r="F108" s="1">
        <v>0.77832000000000001</v>
      </c>
    </row>
    <row r="109" spans="3:6" x14ac:dyDescent="0.25">
      <c r="C109" s="1">
        <v>720</v>
      </c>
      <c r="D109" s="1">
        <v>1.4981199999999999</v>
      </c>
      <c r="E109" s="1">
        <v>1.36178</v>
      </c>
      <c r="F109" s="1">
        <v>0.78010000000000002</v>
      </c>
    </row>
    <row r="110" spans="3:6" x14ac:dyDescent="0.25">
      <c r="C110" s="1">
        <v>725</v>
      </c>
      <c r="D110" s="1">
        <v>1.4997100000000001</v>
      </c>
      <c r="E110" s="1">
        <v>1.36504</v>
      </c>
      <c r="F110" s="1">
        <v>0.78186</v>
      </c>
    </row>
    <row r="111" spans="3:6" x14ac:dyDescent="0.25">
      <c r="C111" s="1">
        <v>730</v>
      </c>
      <c r="D111" s="1">
        <v>1.5012000000000001</v>
      </c>
      <c r="E111" s="1">
        <v>1.3682399999999999</v>
      </c>
      <c r="F111" s="1">
        <v>0.78356999999999999</v>
      </c>
    </row>
    <row r="112" spans="3:6" x14ac:dyDescent="0.25">
      <c r="C112" s="1">
        <v>735</v>
      </c>
      <c r="D112" s="1">
        <v>1.5025999999999999</v>
      </c>
      <c r="E112" s="1">
        <v>1.37138</v>
      </c>
      <c r="F112" s="1">
        <v>0.78525999999999996</v>
      </c>
    </row>
    <row r="113" spans="3:6" x14ac:dyDescent="0.25">
      <c r="C113" s="1">
        <v>740</v>
      </c>
      <c r="D113" s="1">
        <v>1.5039199999999999</v>
      </c>
      <c r="E113" s="1">
        <v>1.3744799999999999</v>
      </c>
      <c r="F113" s="1">
        <v>0.78691999999999995</v>
      </c>
    </row>
    <row r="114" spans="3:6" x14ac:dyDescent="0.25">
      <c r="C114" s="1">
        <v>745</v>
      </c>
      <c r="D114" s="1">
        <v>1.50515</v>
      </c>
      <c r="E114" s="1">
        <v>1.3775200000000001</v>
      </c>
      <c r="F114" s="1">
        <v>0.78854000000000002</v>
      </c>
    </row>
    <row r="115" spans="3:6" x14ac:dyDescent="0.25">
      <c r="C115" s="1">
        <v>750</v>
      </c>
      <c r="D115" s="1">
        <v>1.5063</v>
      </c>
      <c r="E115" s="1">
        <v>1.38052</v>
      </c>
      <c r="F115" s="1">
        <v>0.79013999999999995</v>
      </c>
    </row>
    <row r="116" spans="3:6" x14ac:dyDescent="0.25">
      <c r="C116" s="1">
        <v>755</v>
      </c>
      <c r="D116" s="1">
        <v>1.5073700000000001</v>
      </c>
      <c r="E116" s="1">
        <v>1.38347</v>
      </c>
      <c r="F116" s="1">
        <v>0.79171000000000002</v>
      </c>
    </row>
    <row r="117" spans="3:6" x14ac:dyDescent="0.25">
      <c r="C117" s="1">
        <v>760</v>
      </c>
      <c r="D117" s="1">
        <v>1.5083500000000001</v>
      </c>
      <c r="E117" s="1">
        <v>1.3863700000000001</v>
      </c>
      <c r="F117" s="1">
        <v>0.79325000000000001</v>
      </c>
    </row>
    <row r="118" spans="3:6" x14ac:dyDescent="0.25">
      <c r="C118" s="1">
        <v>765</v>
      </c>
      <c r="D118" s="1">
        <v>1.50926</v>
      </c>
      <c r="E118" s="1">
        <v>1.38923</v>
      </c>
      <c r="F118" s="1">
        <v>0.79476000000000002</v>
      </c>
    </row>
    <row r="119" spans="3:6" x14ac:dyDescent="0.25">
      <c r="C119" s="1">
        <v>770</v>
      </c>
      <c r="D119" s="1">
        <v>1.5100899999999999</v>
      </c>
      <c r="E119" s="1">
        <v>1.39205</v>
      </c>
      <c r="F119" s="1">
        <v>0.79625000000000001</v>
      </c>
    </row>
    <row r="120" spans="3:6" x14ac:dyDescent="0.25">
      <c r="C120" s="1">
        <v>775</v>
      </c>
      <c r="D120" s="1">
        <v>1.51084</v>
      </c>
      <c r="E120" s="1">
        <v>1.3948199999999999</v>
      </c>
      <c r="F120" s="1">
        <v>0.79771000000000003</v>
      </c>
    </row>
    <row r="121" spans="3:6" x14ac:dyDescent="0.25">
      <c r="C121" s="1">
        <v>780</v>
      </c>
      <c r="D121" s="1">
        <v>1.51152</v>
      </c>
      <c r="E121" s="1">
        <v>1.3975500000000001</v>
      </c>
      <c r="F121" s="1">
        <v>0.79913999999999996</v>
      </c>
    </row>
    <row r="122" spans="3:6" x14ac:dyDescent="0.25">
      <c r="C122" s="1">
        <v>785</v>
      </c>
      <c r="D122" s="1">
        <v>1.51213</v>
      </c>
      <c r="E122" s="1">
        <v>1.4002399999999999</v>
      </c>
      <c r="F122" s="1">
        <v>0.80054999999999998</v>
      </c>
    </row>
    <row r="123" spans="3:6" x14ac:dyDescent="0.25">
      <c r="C123" s="1">
        <v>790</v>
      </c>
      <c r="D123" s="1">
        <v>1.51267</v>
      </c>
      <c r="E123" s="1">
        <v>1.4029</v>
      </c>
      <c r="F123" s="1">
        <v>0.80193999999999999</v>
      </c>
    </row>
    <row r="124" spans="3:6" x14ac:dyDescent="0.25">
      <c r="C124" s="1">
        <v>795</v>
      </c>
      <c r="D124" s="1">
        <v>1.5131399999999999</v>
      </c>
      <c r="E124" s="1">
        <v>1.40551</v>
      </c>
      <c r="F124" s="1">
        <v>0.80330999999999997</v>
      </c>
    </row>
    <row r="125" spans="3:6" x14ac:dyDescent="0.25">
      <c r="C125" s="1">
        <v>800</v>
      </c>
      <c r="D125" s="1">
        <v>1.5135400000000001</v>
      </c>
      <c r="E125" s="1">
        <v>1.4080900000000001</v>
      </c>
      <c r="F125" s="1">
        <v>0.80464999999999998</v>
      </c>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9">
    <mergeCell ref="D2:F2"/>
    <mergeCell ref="A33:B35"/>
    <mergeCell ref="A4:B7"/>
    <mergeCell ref="A8:B8"/>
    <mergeCell ref="A9:B10"/>
    <mergeCell ref="A23:B28"/>
    <mergeCell ref="A29:B31"/>
    <mergeCell ref="A11:A22"/>
    <mergeCell ref="B11: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http://purl.org/dc/dcmitype/"/>
    <ds:schemaRef ds:uri="938df3fe-3a50-4c04-82d1-c8d45f842ff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2018-10-15T13:55:45Z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