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codeName="ThisWorkbook" defaultThemeVersion="124226"/>
  <mc:AlternateContent xmlns:mc="http://schemas.openxmlformats.org/markup-compatibility/2006">
    <mc:Choice Requires="x15">
      <x15ac:absPath xmlns:x15ac="http://schemas.microsoft.com/office/spreadsheetml/2010/11/ac" url="P:\Tori Eng\1 - Zoho Tasks\862551 - Raw Data for BOAs\New Raw Data Sheets\Family pages\"/>
    </mc:Choice>
  </mc:AlternateContent>
  <xr:revisionPtr revIDLastSave="0" documentId="13_ncr:1_{FF12274D-1780-4EA7-AA4F-CE893FE67E76}" xr6:coauthVersionLast="46" xr6:coauthVersionMax="46" xr10:uidLastSave="{00000000-0000-0000-0000-000000000000}"/>
  <bookViews>
    <workbookView xWindow="28680" yWindow="-120" windowWidth="29040" windowHeight="15840" xr2:uid="{00000000-000D-0000-FFFF-FFFF00000000}"/>
  </bookViews>
  <sheets>
    <sheet name="ASE Spectrum" sheetId="2" r:id="rId1"/>
    <sheet name="Gain vs Output Power" sheetId="4" r:id="rId2"/>
  </sheets>
  <calcPr calcId="145620"/>
</workbook>
</file>

<file path=xl/sharedStrings.xml><?xml version="1.0" encoding="utf-8"?>
<sst xmlns="http://schemas.openxmlformats.org/spreadsheetml/2006/main" count="22" uniqueCount="15">
  <si>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</si>
  <si>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</si>
  <si>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</si>
  <si>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</si>
  <si>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</si>
  <si>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</si>
  <si>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Intensity (dB)</t>
  </si>
  <si>
    <t>Output Power (dBm)</t>
  </si>
  <si>
    <t>Gain (dB)</t>
  </si>
  <si>
    <t>I = 300 mA</t>
  </si>
  <si>
    <t>I = 300 mA, λ = 1054.7 nm</t>
  </si>
  <si>
    <t>S9FC1137P</t>
  </si>
  <si>
    <t>1030 - 1070 nm Booster Optical Amplifier, Polarization Maintaining</t>
  </si>
  <si>
    <t>S9FC1137P ASE Spectrum</t>
  </si>
  <si>
    <t>S9FC1137P Gain vs. Output Power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</si>
</sst>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164" fontId="0" fillId="0" borderId="0" xfId="0" applyNumberFormat="1" applyAlignment="1">
      <alignment horizontal="center" wrapText="1"/>
    </xf>
    <xf numFmtId="0" fontId="0" fillId="0" borderId="0" xfId="0" applyFill="1" applyAlignment="1">
      <alignment horizontal="center" wrapText="1"/>
    </xf>
    <xf numFmtId="0" fontId="0" fillId="0" borderId="0" xfId="0" applyFill="1" applyAlignment="1">
      <alignment horizontal="center" wrapText="1"/>
    </xf>
    <xf numFmtId="0" fontId="0" fillId="0" borderId="0" xfId="0" applyFill="1" applyAlignment="1">
      <alignment vertical="center"/>
    </xf>
    <xf numFmtId="0" fontId="0" fillId="0" borderId="0" xfId="0"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'ASE Spectrum'!$C$1</c:f>
          <c:strCache>
            <c:ptCount val="1"/>
            <c:pt idx="0">
              <c:v>S9FC1137P ASE Spectrum</c:v>
            </c:pt>
          </c:strCache>
        </c:strRef>
      </c:tx>
      <c:overlay val="0"/>
    </c:title>
    <c:autoTitleDeleted val="0"/>
    <c:plotArea>
      <c:layout/>
      <c:scatterChart>
        <c:scatterStyle val="smoothMarker"/>
        <c:varyColors val="0"/>
        <c:ser>
          <c:idx val="0"/>
          <c:order val="0"/>
          <c:tx>
            <c:strRef>
              <c:f>'ASE Spectrum'!$D$2</c:f>
              <c:strCache>
                <c:ptCount val="1"/>
                <c:pt idx="0">
                  <c:v>Intensity (dB)</c:v>
                </c:pt>
              </c:strCache>
            </c:strRef>
          </c:tx>
          <c:marker>
            <c:symbol val="none"/>
          </c:marker>
          <c:xVal>
            <c:numRef>
              <c:f>'ASE Spectrum'!$C$3:$C$503</c:f>
              <c:numCache>
                <c:formatCode>General</c:formatCode>
                <c:ptCount val="501"/>
                <c:pt idx="0">
                  <c:v>925</c:v>
                </c:pt>
                <c:pt idx="1">
                  <c:v>925.5</c:v>
                </c:pt>
                <c:pt idx="2">
                  <c:v>926</c:v>
                </c:pt>
                <c:pt idx="3">
                  <c:v>926.5</c:v>
                </c:pt>
                <c:pt idx="4">
                  <c:v>927</c:v>
                </c:pt>
                <c:pt idx="5">
                  <c:v>927.5</c:v>
                </c:pt>
                <c:pt idx="6">
                  <c:v>928</c:v>
                </c:pt>
                <c:pt idx="7">
                  <c:v>928.5</c:v>
                </c:pt>
                <c:pt idx="8">
                  <c:v>929</c:v>
                </c:pt>
                <c:pt idx="9">
                  <c:v>929.5</c:v>
                </c:pt>
                <c:pt idx="10">
                  <c:v>930</c:v>
                </c:pt>
                <c:pt idx="11">
                  <c:v>930.5</c:v>
                </c:pt>
                <c:pt idx="12">
                  <c:v>931</c:v>
                </c:pt>
                <c:pt idx="13">
                  <c:v>931.5</c:v>
                </c:pt>
                <c:pt idx="14">
                  <c:v>932</c:v>
                </c:pt>
                <c:pt idx="15">
                  <c:v>932.5</c:v>
                </c:pt>
                <c:pt idx="16">
                  <c:v>933</c:v>
                </c:pt>
                <c:pt idx="17">
                  <c:v>933.5</c:v>
                </c:pt>
                <c:pt idx="18">
                  <c:v>934</c:v>
                </c:pt>
                <c:pt idx="19">
                  <c:v>934.5</c:v>
                </c:pt>
                <c:pt idx="20">
                  <c:v>935</c:v>
                </c:pt>
                <c:pt idx="21">
                  <c:v>935.5</c:v>
                </c:pt>
                <c:pt idx="22">
                  <c:v>936</c:v>
                </c:pt>
                <c:pt idx="23">
                  <c:v>936.5</c:v>
                </c:pt>
                <c:pt idx="24">
                  <c:v>937</c:v>
                </c:pt>
                <c:pt idx="25">
                  <c:v>937.5</c:v>
                </c:pt>
                <c:pt idx="26">
                  <c:v>938</c:v>
                </c:pt>
                <c:pt idx="27">
                  <c:v>938.5</c:v>
                </c:pt>
                <c:pt idx="28">
                  <c:v>939</c:v>
                </c:pt>
                <c:pt idx="29">
                  <c:v>939.5</c:v>
                </c:pt>
                <c:pt idx="30">
                  <c:v>940</c:v>
                </c:pt>
                <c:pt idx="31">
                  <c:v>940.5</c:v>
                </c:pt>
                <c:pt idx="32">
                  <c:v>941</c:v>
                </c:pt>
                <c:pt idx="33">
                  <c:v>941.5</c:v>
                </c:pt>
                <c:pt idx="34">
                  <c:v>942</c:v>
                </c:pt>
                <c:pt idx="35">
                  <c:v>942.5</c:v>
                </c:pt>
                <c:pt idx="36">
                  <c:v>943</c:v>
                </c:pt>
                <c:pt idx="37">
                  <c:v>943.5</c:v>
                </c:pt>
                <c:pt idx="38">
                  <c:v>944</c:v>
                </c:pt>
                <c:pt idx="39">
                  <c:v>944.5</c:v>
                </c:pt>
                <c:pt idx="40">
                  <c:v>945</c:v>
                </c:pt>
                <c:pt idx="41">
                  <c:v>945.5</c:v>
                </c:pt>
                <c:pt idx="42">
                  <c:v>946</c:v>
                </c:pt>
                <c:pt idx="43">
                  <c:v>946.5</c:v>
                </c:pt>
                <c:pt idx="44">
                  <c:v>947</c:v>
                </c:pt>
                <c:pt idx="45">
                  <c:v>947.5</c:v>
                </c:pt>
                <c:pt idx="46">
                  <c:v>948</c:v>
                </c:pt>
                <c:pt idx="47">
                  <c:v>948.5</c:v>
                </c:pt>
                <c:pt idx="48">
                  <c:v>949</c:v>
                </c:pt>
                <c:pt idx="49">
                  <c:v>949.5</c:v>
                </c:pt>
                <c:pt idx="50">
                  <c:v>950</c:v>
                </c:pt>
                <c:pt idx="51">
                  <c:v>950.5</c:v>
                </c:pt>
                <c:pt idx="52">
                  <c:v>951</c:v>
                </c:pt>
                <c:pt idx="53">
                  <c:v>951.5</c:v>
                </c:pt>
                <c:pt idx="54">
                  <c:v>952</c:v>
                </c:pt>
                <c:pt idx="55">
                  <c:v>952.5</c:v>
                </c:pt>
                <c:pt idx="56">
                  <c:v>953</c:v>
                </c:pt>
                <c:pt idx="57">
                  <c:v>953.5</c:v>
                </c:pt>
                <c:pt idx="58">
                  <c:v>954</c:v>
                </c:pt>
                <c:pt idx="59">
                  <c:v>954.5</c:v>
                </c:pt>
                <c:pt idx="60">
                  <c:v>955</c:v>
                </c:pt>
                <c:pt idx="61">
                  <c:v>955.5</c:v>
                </c:pt>
                <c:pt idx="62">
                  <c:v>956</c:v>
                </c:pt>
                <c:pt idx="63">
                  <c:v>956.5</c:v>
                </c:pt>
                <c:pt idx="64">
                  <c:v>957</c:v>
                </c:pt>
                <c:pt idx="65">
                  <c:v>957.5</c:v>
                </c:pt>
                <c:pt idx="66">
                  <c:v>958</c:v>
                </c:pt>
                <c:pt idx="67">
                  <c:v>958.5</c:v>
                </c:pt>
                <c:pt idx="68">
                  <c:v>959</c:v>
                </c:pt>
                <c:pt idx="69">
                  <c:v>959.5</c:v>
                </c:pt>
                <c:pt idx="70">
                  <c:v>960</c:v>
                </c:pt>
                <c:pt idx="71">
                  <c:v>960.5</c:v>
                </c:pt>
                <c:pt idx="72">
                  <c:v>961</c:v>
                </c:pt>
                <c:pt idx="73">
                  <c:v>961.5</c:v>
                </c:pt>
                <c:pt idx="74">
                  <c:v>962</c:v>
                </c:pt>
                <c:pt idx="75">
                  <c:v>962.5</c:v>
                </c:pt>
                <c:pt idx="76">
                  <c:v>963</c:v>
                </c:pt>
                <c:pt idx="77">
                  <c:v>963.5</c:v>
                </c:pt>
                <c:pt idx="78">
                  <c:v>964</c:v>
                </c:pt>
                <c:pt idx="79">
                  <c:v>964.5</c:v>
                </c:pt>
                <c:pt idx="80">
                  <c:v>965</c:v>
                </c:pt>
                <c:pt idx="81">
                  <c:v>965.5</c:v>
                </c:pt>
                <c:pt idx="82">
                  <c:v>966</c:v>
                </c:pt>
                <c:pt idx="83">
                  <c:v>966.5</c:v>
                </c:pt>
                <c:pt idx="84">
                  <c:v>967</c:v>
                </c:pt>
                <c:pt idx="85">
                  <c:v>967.5</c:v>
                </c:pt>
                <c:pt idx="86">
                  <c:v>968</c:v>
                </c:pt>
                <c:pt idx="87">
                  <c:v>968.5</c:v>
                </c:pt>
                <c:pt idx="88">
                  <c:v>969</c:v>
                </c:pt>
                <c:pt idx="89">
                  <c:v>969.5</c:v>
                </c:pt>
                <c:pt idx="90">
                  <c:v>970</c:v>
                </c:pt>
                <c:pt idx="91">
                  <c:v>970.5</c:v>
                </c:pt>
                <c:pt idx="92">
                  <c:v>971</c:v>
                </c:pt>
                <c:pt idx="93">
                  <c:v>971.5</c:v>
                </c:pt>
                <c:pt idx="94">
                  <c:v>972</c:v>
                </c:pt>
                <c:pt idx="95">
                  <c:v>972.5</c:v>
                </c:pt>
                <c:pt idx="96">
                  <c:v>973</c:v>
                </c:pt>
                <c:pt idx="97">
                  <c:v>973.5</c:v>
                </c:pt>
                <c:pt idx="98">
                  <c:v>974</c:v>
                </c:pt>
                <c:pt idx="99">
                  <c:v>974.5</c:v>
                </c:pt>
                <c:pt idx="100">
                  <c:v>975</c:v>
                </c:pt>
                <c:pt idx="101">
                  <c:v>975.5</c:v>
                </c:pt>
                <c:pt idx="102">
                  <c:v>976</c:v>
                </c:pt>
                <c:pt idx="103">
                  <c:v>976.5</c:v>
                </c:pt>
                <c:pt idx="104">
                  <c:v>977</c:v>
                </c:pt>
                <c:pt idx="105">
                  <c:v>977.5</c:v>
                </c:pt>
                <c:pt idx="106">
                  <c:v>978</c:v>
                </c:pt>
                <c:pt idx="107">
                  <c:v>978.5</c:v>
                </c:pt>
                <c:pt idx="108">
                  <c:v>979</c:v>
                </c:pt>
                <c:pt idx="109">
                  <c:v>979.5</c:v>
                </c:pt>
                <c:pt idx="110">
                  <c:v>980</c:v>
                </c:pt>
                <c:pt idx="111">
                  <c:v>980.5</c:v>
                </c:pt>
                <c:pt idx="112">
                  <c:v>981</c:v>
                </c:pt>
                <c:pt idx="113">
                  <c:v>981.5</c:v>
                </c:pt>
                <c:pt idx="114">
                  <c:v>982</c:v>
                </c:pt>
                <c:pt idx="115">
                  <c:v>982.5</c:v>
                </c:pt>
                <c:pt idx="116">
                  <c:v>983</c:v>
                </c:pt>
                <c:pt idx="117">
                  <c:v>983.5</c:v>
                </c:pt>
                <c:pt idx="118">
                  <c:v>984</c:v>
                </c:pt>
                <c:pt idx="119">
                  <c:v>984.5</c:v>
                </c:pt>
                <c:pt idx="120">
                  <c:v>985</c:v>
                </c:pt>
                <c:pt idx="121">
                  <c:v>985.5</c:v>
                </c:pt>
                <c:pt idx="122">
                  <c:v>986</c:v>
                </c:pt>
                <c:pt idx="123">
                  <c:v>986.5</c:v>
                </c:pt>
                <c:pt idx="124">
                  <c:v>987</c:v>
                </c:pt>
                <c:pt idx="125">
                  <c:v>987.5</c:v>
                </c:pt>
                <c:pt idx="126">
                  <c:v>988</c:v>
                </c:pt>
                <c:pt idx="127">
                  <c:v>988.5</c:v>
                </c:pt>
                <c:pt idx="128">
                  <c:v>989</c:v>
                </c:pt>
                <c:pt idx="129">
                  <c:v>989.5</c:v>
                </c:pt>
                <c:pt idx="130">
                  <c:v>990</c:v>
                </c:pt>
                <c:pt idx="131">
                  <c:v>990.5</c:v>
                </c:pt>
                <c:pt idx="132">
                  <c:v>991</c:v>
                </c:pt>
                <c:pt idx="133">
                  <c:v>991.5</c:v>
                </c:pt>
                <c:pt idx="134">
                  <c:v>992</c:v>
                </c:pt>
                <c:pt idx="135">
                  <c:v>992.5</c:v>
                </c:pt>
                <c:pt idx="136">
                  <c:v>993</c:v>
                </c:pt>
                <c:pt idx="137">
                  <c:v>993.5</c:v>
                </c:pt>
                <c:pt idx="138">
                  <c:v>994</c:v>
                </c:pt>
                <c:pt idx="139">
                  <c:v>994.5</c:v>
                </c:pt>
                <c:pt idx="140">
                  <c:v>995</c:v>
                </c:pt>
                <c:pt idx="141">
                  <c:v>995.5</c:v>
                </c:pt>
                <c:pt idx="142">
                  <c:v>996</c:v>
                </c:pt>
                <c:pt idx="143">
                  <c:v>996.5</c:v>
                </c:pt>
                <c:pt idx="144">
                  <c:v>997</c:v>
                </c:pt>
                <c:pt idx="145">
                  <c:v>997.5</c:v>
                </c:pt>
                <c:pt idx="146">
                  <c:v>998</c:v>
                </c:pt>
                <c:pt idx="147">
                  <c:v>998.5</c:v>
                </c:pt>
                <c:pt idx="148">
                  <c:v>999</c:v>
                </c:pt>
                <c:pt idx="149">
                  <c:v>999.5</c:v>
                </c:pt>
                <c:pt idx="150">
                  <c:v>1000</c:v>
                </c:pt>
                <c:pt idx="151">
                  <c:v>1000.5</c:v>
                </c:pt>
                <c:pt idx="152">
                  <c:v>1001</c:v>
                </c:pt>
                <c:pt idx="153">
                  <c:v>1001.5</c:v>
                </c:pt>
                <c:pt idx="154">
                  <c:v>1002</c:v>
                </c:pt>
                <c:pt idx="155">
                  <c:v>1002.5</c:v>
                </c:pt>
                <c:pt idx="156">
                  <c:v>1003</c:v>
                </c:pt>
                <c:pt idx="157">
                  <c:v>1003.5</c:v>
                </c:pt>
                <c:pt idx="158">
                  <c:v>1004</c:v>
                </c:pt>
                <c:pt idx="159">
                  <c:v>1004.5</c:v>
                </c:pt>
                <c:pt idx="160">
                  <c:v>1005</c:v>
                </c:pt>
                <c:pt idx="161">
                  <c:v>1005.5</c:v>
                </c:pt>
                <c:pt idx="162">
                  <c:v>1006</c:v>
                </c:pt>
                <c:pt idx="163">
                  <c:v>1006.5</c:v>
                </c:pt>
                <c:pt idx="164">
                  <c:v>1007</c:v>
                </c:pt>
                <c:pt idx="165">
                  <c:v>1007.5</c:v>
                </c:pt>
                <c:pt idx="166">
                  <c:v>1008</c:v>
                </c:pt>
                <c:pt idx="167">
                  <c:v>1008.5</c:v>
                </c:pt>
                <c:pt idx="168">
                  <c:v>1009</c:v>
                </c:pt>
                <c:pt idx="169">
                  <c:v>1009.5</c:v>
                </c:pt>
                <c:pt idx="170">
                  <c:v>1010</c:v>
                </c:pt>
                <c:pt idx="171">
                  <c:v>1010.5</c:v>
                </c:pt>
                <c:pt idx="172">
                  <c:v>1011</c:v>
                </c:pt>
                <c:pt idx="173">
                  <c:v>1011.5</c:v>
                </c:pt>
                <c:pt idx="174">
                  <c:v>1012</c:v>
                </c:pt>
                <c:pt idx="175">
                  <c:v>1012.5</c:v>
                </c:pt>
                <c:pt idx="176">
                  <c:v>1013</c:v>
                </c:pt>
                <c:pt idx="177">
                  <c:v>1013.5</c:v>
                </c:pt>
                <c:pt idx="178">
                  <c:v>1014</c:v>
                </c:pt>
                <c:pt idx="179">
                  <c:v>1014.5</c:v>
                </c:pt>
                <c:pt idx="180">
                  <c:v>1015</c:v>
                </c:pt>
                <c:pt idx="181">
                  <c:v>1015.5</c:v>
                </c:pt>
                <c:pt idx="182">
                  <c:v>1016</c:v>
                </c:pt>
                <c:pt idx="183">
                  <c:v>1016.5</c:v>
                </c:pt>
                <c:pt idx="184">
                  <c:v>1017</c:v>
                </c:pt>
                <c:pt idx="185">
                  <c:v>1017.5</c:v>
                </c:pt>
                <c:pt idx="186">
                  <c:v>1018</c:v>
                </c:pt>
                <c:pt idx="187">
                  <c:v>1018.5</c:v>
                </c:pt>
                <c:pt idx="188">
                  <c:v>1019</c:v>
                </c:pt>
                <c:pt idx="189">
                  <c:v>1019.5</c:v>
                </c:pt>
                <c:pt idx="190">
                  <c:v>1020</c:v>
                </c:pt>
                <c:pt idx="191">
                  <c:v>1020.5</c:v>
                </c:pt>
                <c:pt idx="192">
                  <c:v>1021</c:v>
                </c:pt>
                <c:pt idx="193">
                  <c:v>1021.5</c:v>
                </c:pt>
                <c:pt idx="194">
                  <c:v>1022</c:v>
                </c:pt>
                <c:pt idx="195">
                  <c:v>1022.5</c:v>
                </c:pt>
                <c:pt idx="196">
                  <c:v>1023</c:v>
                </c:pt>
                <c:pt idx="197">
                  <c:v>1023.5</c:v>
                </c:pt>
                <c:pt idx="198">
                  <c:v>1024</c:v>
                </c:pt>
                <c:pt idx="199">
                  <c:v>1024.5</c:v>
                </c:pt>
                <c:pt idx="200">
                  <c:v>1025</c:v>
                </c:pt>
                <c:pt idx="201">
                  <c:v>1025.5</c:v>
                </c:pt>
                <c:pt idx="202">
                  <c:v>1026</c:v>
                </c:pt>
                <c:pt idx="203">
                  <c:v>1026.5</c:v>
                </c:pt>
                <c:pt idx="204">
                  <c:v>1027</c:v>
                </c:pt>
                <c:pt idx="205">
                  <c:v>1027.5</c:v>
                </c:pt>
                <c:pt idx="206">
                  <c:v>1028</c:v>
                </c:pt>
                <c:pt idx="207">
                  <c:v>1028.5</c:v>
                </c:pt>
                <c:pt idx="208">
                  <c:v>1029</c:v>
                </c:pt>
                <c:pt idx="209">
                  <c:v>1029.5</c:v>
                </c:pt>
                <c:pt idx="210">
                  <c:v>1030</c:v>
                </c:pt>
                <c:pt idx="211">
                  <c:v>1030.5</c:v>
                </c:pt>
                <c:pt idx="212">
                  <c:v>1031</c:v>
                </c:pt>
                <c:pt idx="213">
                  <c:v>1031.5</c:v>
                </c:pt>
                <c:pt idx="214">
                  <c:v>1032</c:v>
                </c:pt>
                <c:pt idx="215">
                  <c:v>1032.5</c:v>
                </c:pt>
                <c:pt idx="216">
                  <c:v>1033</c:v>
                </c:pt>
                <c:pt idx="217">
                  <c:v>1033.5</c:v>
                </c:pt>
                <c:pt idx="218">
                  <c:v>1034</c:v>
                </c:pt>
                <c:pt idx="219">
                  <c:v>1034.5</c:v>
                </c:pt>
                <c:pt idx="220">
                  <c:v>1035</c:v>
                </c:pt>
                <c:pt idx="221">
                  <c:v>1035.5</c:v>
                </c:pt>
                <c:pt idx="222">
                  <c:v>1036</c:v>
                </c:pt>
                <c:pt idx="223">
                  <c:v>1036.5</c:v>
                </c:pt>
                <c:pt idx="224">
                  <c:v>1037</c:v>
                </c:pt>
                <c:pt idx="225">
                  <c:v>1037.5</c:v>
                </c:pt>
                <c:pt idx="226">
                  <c:v>1038</c:v>
                </c:pt>
                <c:pt idx="227">
                  <c:v>1038.5</c:v>
                </c:pt>
                <c:pt idx="228">
                  <c:v>1039</c:v>
                </c:pt>
                <c:pt idx="229">
                  <c:v>1039.5</c:v>
                </c:pt>
                <c:pt idx="230">
                  <c:v>1040</c:v>
                </c:pt>
                <c:pt idx="231">
                  <c:v>1040.5</c:v>
                </c:pt>
                <c:pt idx="232">
                  <c:v>1041</c:v>
                </c:pt>
                <c:pt idx="233">
                  <c:v>1041.5</c:v>
                </c:pt>
                <c:pt idx="234">
                  <c:v>1042</c:v>
                </c:pt>
                <c:pt idx="235">
                  <c:v>1042.5</c:v>
                </c:pt>
                <c:pt idx="236">
                  <c:v>1043</c:v>
                </c:pt>
                <c:pt idx="237">
                  <c:v>1043.5</c:v>
                </c:pt>
                <c:pt idx="238">
                  <c:v>1044</c:v>
                </c:pt>
                <c:pt idx="239">
                  <c:v>1044.5</c:v>
                </c:pt>
                <c:pt idx="240">
                  <c:v>1045</c:v>
                </c:pt>
                <c:pt idx="241">
                  <c:v>1045.5</c:v>
                </c:pt>
                <c:pt idx="242">
                  <c:v>1046</c:v>
                </c:pt>
                <c:pt idx="243">
                  <c:v>1046.5</c:v>
                </c:pt>
                <c:pt idx="244">
                  <c:v>1047</c:v>
                </c:pt>
                <c:pt idx="245">
                  <c:v>1047.5</c:v>
                </c:pt>
                <c:pt idx="246">
                  <c:v>1048</c:v>
                </c:pt>
                <c:pt idx="247">
                  <c:v>1048.5</c:v>
                </c:pt>
                <c:pt idx="248">
                  <c:v>1049</c:v>
                </c:pt>
                <c:pt idx="249">
                  <c:v>1049.5</c:v>
                </c:pt>
                <c:pt idx="250">
                  <c:v>1050</c:v>
                </c:pt>
                <c:pt idx="251">
                  <c:v>1050.5</c:v>
                </c:pt>
                <c:pt idx="252">
                  <c:v>1051</c:v>
                </c:pt>
                <c:pt idx="253">
                  <c:v>1051.5</c:v>
                </c:pt>
                <c:pt idx="254">
                  <c:v>1052</c:v>
                </c:pt>
                <c:pt idx="255">
                  <c:v>1052.5</c:v>
                </c:pt>
                <c:pt idx="256">
                  <c:v>1053</c:v>
                </c:pt>
                <c:pt idx="257">
                  <c:v>1053.5</c:v>
                </c:pt>
                <c:pt idx="258">
                  <c:v>1054</c:v>
                </c:pt>
                <c:pt idx="259">
                  <c:v>1054.5</c:v>
                </c:pt>
                <c:pt idx="260">
                  <c:v>1055</c:v>
                </c:pt>
                <c:pt idx="261">
                  <c:v>1055.5</c:v>
                </c:pt>
                <c:pt idx="262">
                  <c:v>1056</c:v>
                </c:pt>
                <c:pt idx="263">
                  <c:v>1056.5</c:v>
                </c:pt>
                <c:pt idx="264">
                  <c:v>1057</c:v>
                </c:pt>
                <c:pt idx="265">
                  <c:v>1057.5</c:v>
                </c:pt>
                <c:pt idx="266">
                  <c:v>1058</c:v>
                </c:pt>
                <c:pt idx="267">
                  <c:v>1058.5</c:v>
                </c:pt>
                <c:pt idx="268">
                  <c:v>1059</c:v>
                </c:pt>
                <c:pt idx="269">
                  <c:v>1059.5</c:v>
                </c:pt>
                <c:pt idx="270">
                  <c:v>1060</c:v>
                </c:pt>
                <c:pt idx="271">
                  <c:v>1060.5</c:v>
                </c:pt>
                <c:pt idx="272">
                  <c:v>1061</c:v>
                </c:pt>
                <c:pt idx="273">
                  <c:v>1061.5</c:v>
                </c:pt>
                <c:pt idx="274">
                  <c:v>1062</c:v>
                </c:pt>
                <c:pt idx="275">
                  <c:v>1062.5</c:v>
                </c:pt>
                <c:pt idx="276">
                  <c:v>1063</c:v>
                </c:pt>
                <c:pt idx="277">
                  <c:v>1063.5</c:v>
                </c:pt>
                <c:pt idx="278">
                  <c:v>1064</c:v>
                </c:pt>
                <c:pt idx="279">
                  <c:v>1064.5</c:v>
                </c:pt>
                <c:pt idx="280">
                  <c:v>1065</c:v>
                </c:pt>
                <c:pt idx="281">
                  <c:v>1065.5</c:v>
                </c:pt>
                <c:pt idx="282">
                  <c:v>1066</c:v>
                </c:pt>
                <c:pt idx="283">
                  <c:v>1066.5</c:v>
                </c:pt>
                <c:pt idx="284">
                  <c:v>1067</c:v>
                </c:pt>
                <c:pt idx="285">
                  <c:v>1067.5</c:v>
                </c:pt>
                <c:pt idx="286">
                  <c:v>1068</c:v>
                </c:pt>
                <c:pt idx="287">
                  <c:v>1068.5</c:v>
                </c:pt>
                <c:pt idx="288">
                  <c:v>1069</c:v>
                </c:pt>
                <c:pt idx="289">
                  <c:v>1069.5</c:v>
                </c:pt>
                <c:pt idx="290">
                  <c:v>1070</c:v>
                </c:pt>
                <c:pt idx="291">
                  <c:v>1070.5</c:v>
                </c:pt>
                <c:pt idx="292">
                  <c:v>1071</c:v>
                </c:pt>
                <c:pt idx="293">
                  <c:v>1071.5</c:v>
                </c:pt>
                <c:pt idx="294">
                  <c:v>1072</c:v>
                </c:pt>
                <c:pt idx="295">
                  <c:v>1072.5</c:v>
                </c:pt>
                <c:pt idx="296">
                  <c:v>1073</c:v>
                </c:pt>
                <c:pt idx="297">
                  <c:v>1073.5</c:v>
                </c:pt>
                <c:pt idx="298">
                  <c:v>1074</c:v>
                </c:pt>
                <c:pt idx="299">
                  <c:v>1074.5</c:v>
                </c:pt>
                <c:pt idx="300">
                  <c:v>1075</c:v>
                </c:pt>
                <c:pt idx="301">
                  <c:v>1075.5</c:v>
                </c:pt>
                <c:pt idx="302">
                  <c:v>1076</c:v>
                </c:pt>
                <c:pt idx="303">
                  <c:v>1076.5</c:v>
                </c:pt>
                <c:pt idx="304">
                  <c:v>1077</c:v>
                </c:pt>
                <c:pt idx="305">
                  <c:v>1077.5</c:v>
                </c:pt>
                <c:pt idx="306">
                  <c:v>1078</c:v>
                </c:pt>
                <c:pt idx="307">
                  <c:v>1078.5</c:v>
                </c:pt>
                <c:pt idx="308">
                  <c:v>1079</c:v>
                </c:pt>
                <c:pt idx="309">
                  <c:v>1079.5</c:v>
                </c:pt>
                <c:pt idx="310">
                  <c:v>1080</c:v>
                </c:pt>
                <c:pt idx="311">
                  <c:v>1080.5</c:v>
                </c:pt>
                <c:pt idx="312">
                  <c:v>1081</c:v>
                </c:pt>
                <c:pt idx="313">
                  <c:v>1081.5</c:v>
                </c:pt>
                <c:pt idx="314">
                  <c:v>1082</c:v>
                </c:pt>
                <c:pt idx="315">
                  <c:v>1082.5</c:v>
                </c:pt>
                <c:pt idx="316">
                  <c:v>1083</c:v>
                </c:pt>
                <c:pt idx="317">
                  <c:v>1083.5</c:v>
                </c:pt>
                <c:pt idx="318">
                  <c:v>1084</c:v>
                </c:pt>
                <c:pt idx="319">
                  <c:v>1084.5</c:v>
                </c:pt>
                <c:pt idx="320">
                  <c:v>1085</c:v>
                </c:pt>
                <c:pt idx="321">
                  <c:v>1085.5</c:v>
                </c:pt>
                <c:pt idx="322">
                  <c:v>1086</c:v>
                </c:pt>
                <c:pt idx="323">
                  <c:v>1086.5</c:v>
                </c:pt>
                <c:pt idx="324">
                  <c:v>1087</c:v>
                </c:pt>
                <c:pt idx="325">
                  <c:v>1087.5</c:v>
                </c:pt>
                <c:pt idx="326">
                  <c:v>1088</c:v>
                </c:pt>
                <c:pt idx="327">
                  <c:v>1088.5</c:v>
                </c:pt>
                <c:pt idx="328">
                  <c:v>1089</c:v>
                </c:pt>
                <c:pt idx="329">
                  <c:v>1089.5</c:v>
                </c:pt>
                <c:pt idx="330">
                  <c:v>1090</c:v>
                </c:pt>
                <c:pt idx="331">
                  <c:v>1090.5</c:v>
                </c:pt>
                <c:pt idx="332">
                  <c:v>1091</c:v>
                </c:pt>
                <c:pt idx="333">
                  <c:v>1091.5</c:v>
                </c:pt>
                <c:pt idx="334">
                  <c:v>1092</c:v>
                </c:pt>
                <c:pt idx="335">
                  <c:v>1092.5</c:v>
                </c:pt>
                <c:pt idx="336">
                  <c:v>1093</c:v>
                </c:pt>
                <c:pt idx="337">
                  <c:v>1093.5</c:v>
                </c:pt>
                <c:pt idx="338">
                  <c:v>1094</c:v>
                </c:pt>
                <c:pt idx="339">
                  <c:v>1094.5</c:v>
                </c:pt>
                <c:pt idx="340">
                  <c:v>1095</c:v>
                </c:pt>
                <c:pt idx="341">
                  <c:v>1095.5</c:v>
                </c:pt>
                <c:pt idx="342">
                  <c:v>1096</c:v>
                </c:pt>
                <c:pt idx="343">
                  <c:v>1096.5</c:v>
                </c:pt>
                <c:pt idx="344">
                  <c:v>1097</c:v>
                </c:pt>
                <c:pt idx="345">
                  <c:v>1097.5</c:v>
                </c:pt>
                <c:pt idx="346">
                  <c:v>1098</c:v>
                </c:pt>
                <c:pt idx="347">
                  <c:v>1098.5</c:v>
                </c:pt>
                <c:pt idx="348">
                  <c:v>1099</c:v>
                </c:pt>
                <c:pt idx="349">
                  <c:v>1099.5</c:v>
                </c:pt>
                <c:pt idx="350">
                  <c:v>1100</c:v>
                </c:pt>
                <c:pt idx="351">
                  <c:v>1100.5</c:v>
                </c:pt>
                <c:pt idx="352">
                  <c:v>1101</c:v>
                </c:pt>
                <c:pt idx="353">
                  <c:v>1101.5</c:v>
                </c:pt>
                <c:pt idx="354">
                  <c:v>1102</c:v>
                </c:pt>
                <c:pt idx="355">
                  <c:v>1102.5</c:v>
                </c:pt>
                <c:pt idx="356">
                  <c:v>1103</c:v>
                </c:pt>
                <c:pt idx="357">
                  <c:v>1103.5</c:v>
                </c:pt>
                <c:pt idx="358">
                  <c:v>1104</c:v>
                </c:pt>
                <c:pt idx="359">
                  <c:v>1104.5</c:v>
                </c:pt>
                <c:pt idx="360">
                  <c:v>1105</c:v>
                </c:pt>
                <c:pt idx="361">
                  <c:v>1105.5</c:v>
                </c:pt>
                <c:pt idx="362">
                  <c:v>1106</c:v>
                </c:pt>
                <c:pt idx="363">
                  <c:v>1106.5</c:v>
                </c:pt>
                <c:pt idx="364">
                  <c:v>1107</c:v>
                </c:pt>
                <c:pt idx="365">
                  <c:v>1107.5</c:v>
                </c:pt>
                <c:pt idx="366">
                  <c:v>1108</c:v>
                </c:pt>
                <c:pt idx="367">
                  <c:v>1108.5</c:v>
                </c:pt>
                <c:pt idx="368">
                  <c:v>1109</c:v>
                </c:pt>
                <c:pt idx="369">
                  <c:v>1109.5</c:v>
                </c:pt>
                <c:pt idx="370">
                  <c:v>1110</c:v>
                </c:pt>
                <c:pt idx="371">
                  <c:v>1110.5</c:v>
                </c:pt>
                <c:pt idx="372">
                  <c:v>1111</c:v>
                </c:pt>
                <c:pt idx="373">
                  <c:v>1111.5</c:v>
                </c:pt>
                <c:pt idx="374">
                  <c:v>1112</c:v>
                </c:pt>
                <c:pt idx="375">
                  <c:v>1112.5</c:v>
                </c:pt>
                <c:pt idx="376">
                  <c:v>1113</c:v>
                </c:pt>
                <c:pt idx="377">
                  <c:v>1113.5</c:v>
                </c:pt>
                <c:pt idx="378">
                  <c:v>1114</c:v>
                </c:pt>
                <c:pt idx="379">
                  <c:v>1114.5</c:v>
                </c:pt>
                <c:pt idx="380">
                  <c:v>1115</c:v>
                </c:pt>
                <c:pt idx="381">
                  <c:v>1115.5</c:v>
                </c:pt>
                <c:pt idx="382">
                  <c:v>1116</c:v>
                </c:pt>
                <c:pt idx="383">
                  <c:v>1116.5</c:v>
                </c:pt>
                <c:pt idx="384">
                  <c:v>1117</c:v>
                </c:pt>
                <c:pt idx="385">
                  <c:v>1117.5</c:v>
                </c:pt>
                <c:pt idx="386">
                  <c:v>1118</c:v>
                </c:pt>
                <c:pt idx="387">
                  <c:v>1118.5</c:v>
                </c:pt>
                <c:pt idx="388">
                  <c:v>1119</c:v>
                </c:pt>
                <c:pt idx="389">
                  <c:v>1119.5</c:v>
                </c:pt>
                <c:pt idx="390">
                  <c:v>1120</c:v>
                </c:pt>
                <c:pt idx="391">
                  <c:v>1120.5</c:v>
                </c:pt>
                <c:pt idx="392">
                  <c:v>1121</c:v>
                </c:pt>
                <c:pt idx="393">
                  <c:v>1121.5</c:v>
                </c:pt>
                <c:pt idx="394">
                  <c:v>1122</c:v>
                </c:pt>
                <c:pt idx="395">
                  <c:v>1122.5</c:v>
                </c:pt>
                <c:pt idx="396">
                  <c:v>1123</c:v>
                </c:pt>
                <c:pt idx="397">
                  <c:v>1123.5</c:v>
                </c:pt>
                <c:pt idx="398">
                  <c:v>1124</c:v>
                </c:pt>
                <c:pt idx="399">
                  <c:v>1124.5</c:v>
                </c:pt>
                <c:pt idx="400">
                  <c:v>1125</c:v>
                </c:pt>
                <c:pt idx="401">
                  <c:v>1125.5</c:v>
                </c:pt>
                <c:pt idx="402">
                  <c:v>1126</c:v>
                </c:pt>
                <c:pt idx="403">
                  <c:v>1126.5</c:v>
                </c:pt>
                <c:pt idx="404">
                  <c:v>1127</c:v>
                </c:pt>
                <c:pt idx="405">
                  <c:v>1127.5</c:v>
                </c:pt>
                <c:pt idx="406">
                  <c:v>1128</c:v>
                </c:pt>
                <c:pt idx="407">
                  <c:v>1128.5</c:v>
                </c:pt>
                <c:pt idx="408">
                  <c:v>1129</c:v>
                </c:pt>
                <c:pt idx="409">
                  <c:v>1129.5</c:v>
                </c:pt>
                <c:pt idx="410">
                  <c:v>1130</c:v>
                </c:pt>
                <c:pt idx="411">
                  <c:v>1130.5</c:v>
                </c:pt>
                <c:pt idx="412">
                  <c:v>1131</c:v>
                </c:pt>
                <c:pt idx="413">
                  <c:v>1131.5</c:v>
                </c:pt>
                <c:pt idx="414">
                  <c:v>1132</c:v>
                </c:pt>
                <c:pt idx="415">
                  <c:v>1132.5</c:v>
                </c:pt>
                <c:pt idx="416">
                  <c:v>1133</c:v>
                </c:pt>
                <c:pt idx="417">
                  <c:v>1133.5</c:v>
                </c:pt>
                <c:pt idx="418">
                  <c:v>1134</c:v>
                </c:pt>
                <c:pt idx="419">
                  <c:v>1134.5</c:v>
                </c:pt>
                <c:pt idx="420">
                  <c:v>1135</c:v>
                </c:pt>
                <c:pt idx="421">
                  <c:v>1135.5</c:v>
                </c:pt>
                <c:pt idx="422">
                  <c:v>1136</c:v>
                </c:pt>
                <c:pt idx="423">
                  <c:v>1136.5</c:v>
                </c:pt>
                <c:pt idx="424">
                  <c:v>1137</c:v>
                </c:pt>
                <c:pt idx="425">
                  <c:v>1137.5</c:v>
                </c:pt>
                <c:pt idx="426">
                  <c:v>1138</c:v>
                </c:pt>
                <c:pt idx="427">
                  <c:v>1138.5</c:v>
                </c:pt>
                <c:pt idx="428">
                  <c:v>1139</c:v>
                </c:pt>
                <c:pt idx="429">
                  <c:v>1139.5</c:v>
                </c:pt>
                <c:pt idx="430">
                  <c:v>1140</c:v>
                </c:pt>
                <c:pt idx="431">
                  <c:v>1140.5</c:v>
                </c:pt>
                <c:pt idx="432">
                  <c:v>1141</c:v>
                </c:pt>
                <c:pt idx="433">
                  <c:v>1141.5</c:v>
                </c:pt>
                <c:pt idx="434">
                  <c:v>1142</c:v>
                </c:pt>
                <c:pt idx="435">
                  <c:v>1142.5</c:v>
                </c:pt>
                <c:pt idx="436">
                  <c:v>1143</c:v>
                </c:pt>
                <c:pt idx="437">
                  <c:v>1143.5</c:v>
                </c:pt>
                <c:pt idx="438">
                  <c:v>1144</c:v>
                </c:pt>
                <c:pt idx="439">
                  <c:v>1144.5</c:v>
                </c:pt>
                <c:pt idx="440">
                  <c:v>1145</c:v>
                </c:pt>
                <c:pt idx="441">
                  <c:v>1145.5</c:v>
                </c:pt>
                <c:pt idx="442">
                  <c:v>1146</c:v>
                </c:pt>
                <c:pt idx="443">
                  <c:v>1146.5</c:v>
                </c:pt>
                <c:pt idx="444">
                  <c:v>1147</c:v>
                </c:pt>
                <c:pt idx="445">
                  <c:v>1147.5</c:v>
                </c:pt>
                <c:pt idx="446">
                  <c:v>1148</c:v>
                </c:pt>
                <c:pt idx="447">
                  <c:v>1148.5</c:v>
                </c:pt>
                <c:pt idx="448">
                  <c:v>1149</c:v>
                </c:pt>
                <c:pt idx="449">
                  <c:v>1149.5</c:v>
                </c:pt>
                <c:pt idx="450">
                  <c:v>1150</c:v>
                </c:pt>
                <c:pt idx="451">
                  <c:v>1150.5</c:v>
                </c:pt>
                <c:pt idx="452">
                  <c:v>1151</c:v>
                </c:pt>
                <c:pt idx="453">
                  <c:v>1151.5</c:v>
                </c:pt>
                <c:pt idx="454">
                  <c:v>1152</c:v>
                </c:pt>
                <c:pt idx="455">
                  <c:v>1152.5</c:v>
                </c:pt>
                <c:pt idx="456">
                  <c:v>1153</c:v>
                </c:pt>
                <c:pt idx="457">
                  <c:v>1153.5</c:v>
                </c:pt>
                <c:pt idx="458">
                  <c:v>1154</c:v>
                </c:pt>
                <c:pt idx="459">
                  <c:v>1154.5</c:v>
                </c:pt>
                <c:pt idx="460">
                  <c:v>1155</c:v>
                </c:pt>
                <c:pt idx="461">
                  <c:v>1155.5</c:v>
                </c:pt>
                <c:pt idx="462">
                  <c:v>1156</c:v>
                </c:pt>
                <c:pt idx="463">
                  <c:v>1156.5</c:v>
                </c:pt>
                <c:pt idx="464">
                  <c:v>1157</c:v>
                </c:pt>
                <c:pt idx="465">
                  <c:v>1157.5</c:v>
                </c:pt>
                <c:pt idx="466">
                  <c:v>1158</c:v>
                </c:pt>
                <c:pt idx="467">
                  <c:v>1158.5</c:v>
                </c:pt>
                <c:pt idx="468">
                  <c:v>1159</c:v>
                </c:pt>
                <c:pt idx="469">
                  <c:v>1159.5</c:v>
                </c:pt>
                <c:pt idx="470">
                  <c:v>1160</c:v>
                </c:pt>
                <c:pt idx="471">
                  <c:v>1160.5</c:v>
                </c:pt>
                <c:pt idx="472">
                  <c:v>1161</c:v>
                </c:pt>
                <c:pt idx="473">
                  <c:v>1161.5</c:v>
                </c:pt>
                <c:pt idx="474">
                  <c:v>1162</c:v>
                </c:pt>
                <c:pt idx="475">
                  <c:v>1162.5</c:v>
                </c:pt>
                <c:pt idx="476">
                  <c:v>1163</c:v>
                </c:pt>
                <c:pt idx="477">
                  <c:v>1163.5</c:v>
                </c:pt>
                <c:pt idx="478">
                  <c:v>1164</c:v>
                </c:pt>
                <c:pt idx="479">
                  <c:v>1164.5</c:v>
                </c:pt>
                <c:pt idx="480">
                  <c:v>1165</c:v>
                </c:pt>
                <c:pt idx="481">
                  <c:v>1165.5</c:v>
                </c:pt>
                <c:pt idx="482">
                  <c:v>1166</c:v>
                </c:pt>
                <c:pt idx="483">
                  <c:v>1166.5</c:v>
                </c:pt>
                <c:pt idx="484">
                  <c:v>1167</c:v>
                </c:pt>
                <c:pt idx="485">
                  <c:v>1167.5</c:v>
                </c:pt>
                <c:pt idx="486">
                  <c:v>1168</c:v>
                </c:pt>
                <c:pt idx="487">
                  <c:v>1168.5</c:v>
                </c:pt>
                <c:pt idx="488">
                  <c:v>1169</c:v>
                </c:pt>
                <c:pt idx="489">
                  <c:v>1169.5</c:v>
                </c:pt>
                <c:pt idx="490">
                  <c:v>1170</c:v>
                </c:pt>
                <c:pt idx="491">
                  <c:v>1170.5</c:v>
                </c:pt>
                <c:pt idx="492">
                  <c:v>1171</c:v>
                </c:pt>
                <c:pt idx="493">
                  <c:v>1171.5</c:v>
                </c:pt>
                <c:pt idx="494">
                  <c:v>1172</c:v>
                </c:pt>
                <c:pt idx="495">
                  <c:v>1172.5</c:v>
                </c:pt>
                <c:pt idx="496">
                  <c:v>1173</c:v>
                </c:pt>
                <c:pt idx="497">
                  <c:v>1173.5</c:v>
                </c:pt>
                <c:pt idx="498">
                  <c:v>1174</c:v>
                </c:pt>
                <c:pt idx="499">
                  <c:v>1174.5</c:v>
                </c:pt>
                <c:pt idx="500">
                  <c:v>1175</c:v>
                </c:pt>
              </c:numCache>
            </c:numRef>
          </c:xVal>
          <c:yVal>
            <c:numRef>
              <c:f>'ASE Spectrum'!$D$3:$D$503</c:f>
              <c:numCache>
                <c:formatCode>General</c:formatCode>
                <c:ptCount val="501"/>
                <c:pt idx="0">
                  <c:v>-41.259450000000001</c:v>
                </c:pt>
                <c:pt idx="1">
                  <c:v>-41.286430000000003</c:v>
                </c:pt>
                <c:pt idx="2">
                  <c:v>-41.366669999999999</c:v>
                </c:pt>
                <c:pt idx="3">
                  <c:v>-41.34713</c:v>
                </c:pt>
                <c:pt idx="4">
                  <c:v>-41.484639999999999</c:v>
                </c:pt>
                <c:pt idx="5">
                  <c:v>-41.439570000000003</c:v>
                </c:pt>
                <c:pt idx="6">
                  <c:v>-41.509309999999999</c:v>
                </c:pt>
                <c:pt idx="7">
                  <c:v>-41.494840000000003</c:v>
                </c:pt>
                <c:pt idx="8">
                  <c:v>-41.564</c:v>
                </c:pt>
                <c:pt idx="9">
                  <c:v>-41.624369999999999</c:v>
                </c:pt>
                <c:pt idx="10">
                  <c:v>-41.628749999999997</c:v>
                </c:pt>
                <c:pt idx="11">
                  <c:v>-41.73339</c:v>
                </c:pt>
                <c:pt idx="12">
                  <c:v>-41.693420000000003</c:v>
                </c:pt>
                <c:pt idx="13">
                  <c:v>-41.846690000000002</c:v>
                </c:pt>
                <c:pt idx="14">
                  <c:v>-41.857999999999997</c:v>
                </c:pt>
                <c:pt idx="15">
                  <c:v>-41.823390000000003</c:v>
                </c:pt>
                <c:pt idx="16">
                  <c:v>-41.93768</c:v>
                </c:pt>
                <c:pt idx="17">
                  <c:v>-41.936999999999998</c:v>
                </c:pt>
                <c:pt idx="18">
                  <c:v>-42.005009999999999</c:v>
                </c:pt>
                <c:pt idx="19">
                  <c:v>-42.021470000000001</c:v>
                </c:pt>
                <c:pt idx="20">
                  <c:v>-42.077379999999998</c:v>
                </c:pt>
                <c:pt idx="21">
                  <c:v>-42.14913</c:v>
                </c:pt>
                <c:pt idx="22">
                  <c:v>-42.134639999999997</c:v>
                </c:pt>
                <c:pt idx="23">
                  <c:v>-42.273470000000003</c:v>
                </c:pt>
                <c:pt idx="24">
                  <c:v>-42.240600000000001</c:v>
                </c:pt>
                <c:pt idx="25">
                  <c:v>-42.338679999999997</c:v>
                </c:pt>
                <c:pt idx="26">
                  <c:v>-42.407229999999998</c:v>
                </c:pt>
                <c:pt idx="27">
                  <c:v>-42.432429999999997</c:v>
                </c:pt>
                <c:pt idx="28">
                  <c:v>-42.484459999999999</c:v>
                </c:pt>
                <c:pt idx="29">
                  <c:v>-42.432760000000002</c:v>
                </c:pt>
                <c:pt idx="30">
                  <c:v>-42.504620000000003</c:v>
                </c:pt>
                <c:pt idx="31">
                  <c:v>-42.522709999999996</c:v>
                </c:pt>
                <c:pt idx="32">
                  <c:v>-42.668230000000001</c:v>
                </c:pt>
                <c:pt idx="33">
                  <c:v>-42.656129999999997</c:v>
                </c:pt>
                <c:pt idx="34">
                  <c:v>-42.689720000000001</c:v>
                </c:pt>
                <c:pt idx="35">
                  <c:v>-42.76735</c:v>
                </c:pt>
                <c:pt idx="36">
                  <c:v>-42.781840000000003</c:v>
                </c:pt>
                <c:pt idx="37">
                  <c:v>-42.844999999999999</c:v>
                </c:pt>
                <c:pt idx="38">
                  <c:v>-42.834609999999998</c:v>
                </c:pt>
                <c:pt idx="39">
                  <c:v>-42.906440000000003</c:v>
                </c:pt>
                <c:pt idx="40">
                  <c:v>-43.033290000000001</c:v>
                </c:pt>
                <c:pt idx="41">
                  <c:v>-42.957299999999996</c:v>
                </c:pt>
                <c:pt idx="42">
                  <c:v>-43.12182</c:v>
                </c:pt>
                <c:pt idx="43">
                  <c:v>-43.041809999999998</c:v>
                </c:pt>
                <c:pt idx="44">
                  <c:v>-43.077039999999997</c:v>
                </c:pt>
                <c:pt idx="45">
                  <c:v>-43.137340000000002</c:v>
                </c:pt>
                <c:pt idx="46">
                  <c:v>-43.217579999999998</c:v>
                </c:pt>
                <c:pt idx="47">
                  <c:v>-43.211080000000003</c:v>
                </c:pt>
                <c:pt idx="48">
                  <c:v>-43.201090000000001</c:v>
                </c:pt>
                <c:pt idx="49">
                  <c:v>-43.26294</c:v>
                </c:pt>
                <c:pt idx="50">
                  <c:v>-43.268230000000003</c:v>
                </c:pt>
                <c:pt idx="51">
                  <c:v>-43.352490000000003</c:v>
                </c:pt>
                <c:pt idx="52">
                  <c:v>-43.28342</c:v>
                </c:pt>
                <c:pt idx="53">
                  <c:v>-43.337530000000001</c:v>
                </c:pt>
                <c:pt idx="54">
                  <c:v>-43.330910000000003</c:v>
                </c:pt>
                <c:pt idx="55">
                  <c:v>-43.308970000000002</c:v>
                </c:pt>
                <c:pt idx="56">
                  <c:v>-43.37574</c:v>
                </c:pt>
                <c:pt idx="57">
                  <c:v>-43.255859999999998</c:v>
                </c:pt>
                <c:pt idx="58">
                  <c:v>-43.314810000000001</c:v>
                </c:pt>
                <c:pt idx="59">
                  <c:v>-43.232030000000002</c:v>
                </c:pt>
                <c:pt idx="60">
                  <c:v>-43.22175</c:v>
                </c:pt>
                <c:pt idx="61">
                  <c:v>-43.127079999999999</c:v>
                </c:pt>
                <c:pt idx="62">
                  <c:v>-43.01173</c:v>
                </c:pt>
                <c:pt idx="63">
                  <c:v>-42.971330000000002</c:v>
                </c:pt>
                <c:pt idx="64">
                  <c:v>-42.876399999999997</c:v>
                </c:pt>
                <c:pt idx="65">
                  <c:v>-42.81373</c:v>
                </c:pt>
                <c:pt idx="66">
                  <c:v>-42.711579999999998</c:v>
                </c:pt>
                <c:pt idx="67">
                  <c:v>-42.640450000000001</c:v>
                </c:pt>
                <c:pt idx="68">
                  <c:v>-42.552799999999998</c:v>
                </c:pt>
                <c:pt idx="69">
                  <c:v>-42.427280000000003</c:v>
                </c:pt>
                <c:pt idx="70">
                  <c:v>-42.345849999999999</c:v>
                </c:pt>
                <c:pt idx="71">
                  <c:v>-42.193040000000003</c:v>
                </c:pt>
                <c:pt idx="72">
                  <c:v>-42.107010000000002</c:v>
                </c:pt>
                <c:pt idx="73">
                  <c:v>-41.970419999999997</c:v>
                </c:pt>
                <c:pt idx="74">
                  <c:v>-41.830199999999998</c:v>
                </c:pt>
                <c:pt idx="75">
                  <c:v>-41.709789999999998</c:v>
                </c:pt>
                <c:pt idx="76">
                  <c:v>-41.548439999999999</c:v>
                </c:pt>
                <c:pt idx="77">
                  <c:v>-41.423659999999998</c:v>
                </c:pt>
                <c:pt idx="78">
                  <c:v>-41.27628</c:v>
                </c:pt>
                <c:pt idx="79">
                  <c:v>-41.123460000000001</c:v>
                </c:pt>
                <c:pt idx="80">
                  <c:v>-41.000059999999998</c:v>
                </c:pt>
                <c:pt idx="81">
                  <c:v>-40.803289999999997</c:v>
                </c:pt>
                <c:pt idx="82">
                  <c:v>-40.640720000000002</c:v>
                </c:pt>
                <c:pt idx="83">
                  <c:v>-40.487310000000001</c:v>
                </c:pt>
                <c:pt idx="84">
                  <c:v>-40.346330000000002</c:v>
                </c:pt>
                <c:pt idx="85">
                  <c:v>-40.09375</c:v>
                </c:pt>
                <c:pt idx="86">
                  <c:v>-39.959380000000003</c:v>
                </c:pt>
                <c:pt idx="87">
                  <c:v>-39.75853</c:v>
                </c:pt>
                <c:pt idx="88">
                  <c:v>-39.544359999999998</c:v>
                </c:pt>
                <c:pt idx="89">
                  <c:v>-39.36365</c:v>
                </c:pt>
                <c:pt idx="90">
                  <c:v>-39.140929999999997</c:v>
                </c:pt>
                <c:pt idx="91">
                  <c:v>-38.95196</c:v>
                </c:pt>
                <c:pt idx="92">
                  <c:v>-38.720399999999998</c:v>
                </c:pt>
                <c:pt idx="93">
                  <c:v>-38.500860000000003</c:v>
                </c:pt>
                <c:pt idx="94">
                  <c:v>-38.252459999999999</c:v>
                </c:pt>
                <c:pt idx="95">
                  <c:v>-38.018610000000002</c:v>
                </c:pt>
                <c:pt idx="96">
                  <c:v>-37.806759999999997</c:v>
                </c:pt>
                <c:pt idx="97">
                  <c:v>-37.554180000000002</c:v>
                </c:pt>
                <c:pt idx="98">
                  <c:v>-37.3446</c:v>
                </c:pt>
                <c:pt idx="99">
                  <c:v>-37.10351</c:v>
                </c:pt>
                <c:pt idx="100">
                  <c:v>-36.863619999999997</c:v>
                </c:pt>
                <c:pt idx="101">
                  <c:v>-36.591839999999998</c:v>
                </c:pt>
                <c:pt idx="102">
                  <c:v>-36.357970000000002</c:v>
                </c:pt>
                <c:pt idx="103">
                  <c:v>-36.108930000000001</c:v>
                </c:pt>
                <c:pt idx="104">
                  <c:v>-35.858750000000001</c:v>
                </c:pt>
                <c:pt idx="105">
                  <c:v>-35.60866</c:v>
                </c:pt>
                <c:pt idx="106">
                  <c:v>-35.347549999999998</c:v>
                </c:pt>
                <c:pt idx="107">
                  <c:v>-35.080919999999999</c:v>
                </c:pt>
                <c:pt idx="108">
                  <c:v>-34.813049999999997</c:v>
                </c:pt>
                <c:pt idx="109">
                  <c:v>-34.56053</c:v>
                </c:pt>
                <c:pt idx="110">
                  <c:v>-34.30697</c:v>
                </c:pt>
                <c:pt idx="111">
                  <c:v>-34.04748</c:v>
                </c:pt>
                <c:pt idx="112">
                  <c:v>-33.772489999999998</c:v>
                </c:pt>
                <c:pt idx="113">
                  <c:v>-33.515790000000003</c:v>
                </c:pt>
                <c:pt idx="114">
                  <c:v>-33.257399999999997</c:v>
                </c:pt>
                <c:pt idx="115">
                  <c:v>-32.985199999999999</c:v>
                </c:pt>
                <c:pt idx="116">
                  <c:v>-32.727930000000001</c:v>
                </c:pt>
                <c:pt idx="117">
                  <c:v>-32.476309999999998</c:v>
                </c:pt>
                <c:pt idx="118">
                  <c:v>-32.225009999999997</c:v>
                </c:pt>
                <c:pt idx="119">
                  <c:v>-31.990659999999998</c:v>
                </c:pt>
                <c:pt idx="120">
                  <c:v>-31.738700000000001</c:v>
                </c:pt>
                <c:pt idx="121">
                  <c:v>-31.502320000000001</c:v>
                </c:pt>
                <c:pt idx="122">
                  <c:v>-31.312480000000001</c:v>
                </c:pt>
                <c:pt idx="123">
                  <c:v>-31.08013</c:v>
                </c:pt>
                <c:pt idx="124">
                  <c:v>-30.849460000000001</c:v>
                </c:pt>
                <c:pt idx="125">
                  <c:v>-30.615960000000001</c:v>
                </c:pt>
                <c:pt idx="126">
                  <c:v>-30.37942</c:v>
                </c:pt>
                <c:pt idx="127">
                  <c:v>-30.140180000000001</c:v>
                </c:pt>
                <c:pt idx="128">
                  <c:v>-29.932040000000001</c:v>
                </c:pt>
                <c:pt idx="129">
                  <c:v>-29.704630000000002</c:v>
                </c:pt>
                <c:pt idx="130">
                  <c:v>-29.480550000000001</c:v>
                </c:pt>
                <c:pt idx="131">
                  <c:v>-29.257770000000001</c:v>
                </c:pt>
                <c:pt idx="132">
                  <c:v>-29.023489999999999</c:v>
                </c:pt>
                <c:pt idx="133">
                  <c:v>-28.782260000000001</c:v>
                </c:pt>
                <c:pt idx="134">
                  <c:v>-28.562580000000001</c:v>
                </c:pt>
                <c:pt idx="135">
                  <c:v>-28.322430000000001</c:v>
                </c:pt>
                <c:pt idx="136">
                  <c:v>-28.08304</c:v>
                </c:pt>
                <c:pt idx="137">
                  <c:v>-27.833600000000001</c:v>
                </c:pt>
                <c:pt idx="138">
                  <c:v>-27.604179999999999</c:v>
                </c:pt>
                <c:pt idx="139">
                  <c:v>-27.366720000000001</c:v>
                </c:pt>
                <c:pt idx="140">
                  <c:v>-27.13814</c:v>
                </c:pt>
                <c:pt idx="141">
                  <c:v>-26.937740000000002</c:v>
                </c:pt>
                <c:pt idx="142">
                  <c:v>-26.734069999999999</c:v>
                </c:pt>
                <c:pt idx="143">
                  <c:v>-26.531089999999999</c:v>
                </c:pt>
                <c:pt idx="144">
                  <c:v>-26.359380000000002</c:v>
                </c:pt>
                <c:pt idx="145">
                  <c:v>-26.192540000000001</c:v>
                </c:pt>
                <c:pt idx="146">
                  <c:v>-26.033650000000002</c:v>
                </c:pt>
                <c:pt idx="147">
                  <c:v>-25.869669999999999</c:v>
                </c:pt>
                <c:pt idx="148">
                  <c:v>-25.72287</c:v>
                </c:pt>
                <c:pt idx="149">
                  <c:v>-25.565300000000001</c:v>
                </c:pt>
                <c:pt idx="150">
                  <c:v>-25.382290000000001</c:v>
                </c:pt>
                <c:pt idx="151">
                  <c:v>-25.21106</c:v>
                </c:pt>
                <c:pt idx="152">
                  <c:v>-25.019590000000001</c:v>
                </c:pt>
                <c:pt idx="153">
                  <c:v>-24.817779999999999</c:v>
                </c:pt>
                <c:pt idx="154">
                  <c:v>-24.616530000000001</c:v>
                </c:pt>
                <c:pt idx="155">
                  <c:v>-24.393650000000001</c:v>
                </c:pt>
                <c:pt idx="156">
                  <c:v>-24.20918</c:v>
                </c:pt>
                <c:pt idx="157">
                  <c:v>-23.99447</c:v>
                </c:pt>
                <c:pt idx="158">
                  <c:v>-23.806750000000001</c:v>
                </c:pt>
                <c:pt idx="159">
                  <c:v>-23.65746</c:v>
                </c:pt>
                <c:pt idx="160">
                  <c:v>-23.507639999999999</c:v>
                </c:pt>
                <c:pt idx="161">
                  <c:v>-23.356999999999999</c:v>
                </c:pt>
                <c:pt idx="162">
                  <c:v>-23.23667</c:v>
                </c:pt>
                <c:pt idx="163">
                  <c:v>-23.126570000000001</c:v>
                </c:pt>
                <c:pt idx="164">
                  <c:v>-23.006170000000001</c:v>
                </c:pt>
                <c:pt idx="165">
                  <c:v>-22.864460000000001</c:v>
                </c:pt>
                <c:pt idx="166">
                  <c:v>-22.73995</c:v>
                </c:pt>
                <c:pt idx="167">
                  <c:v>-22.582789999999999</c:v>
                </c:pt>
                <c:pt idx="168">
                  <c:v>-22.390969999999999</c:v>
                </c:pt>
                <c:pt idx="169">
                  <c:v>-22.22467</c:v>
                </c:pt>
                <c:pt idx="170">
                  <c:v>-22.056480000000001</c:v>
                </c:pt>
                <c:pt idx="171">
                  <c:v>-21.874400000000001</c:v>
                </c:pt>
                <c:pt idx="172">
                  <c:v>-21.759679999999999</c:v>
                </c:pt>
                <c:pt idx="173">
                  <c:v>-21.591270000000002</c:v>
                </c:pt>
                <c:pt idx="174">
                  <c:v>-21.535430000000002</c:v>
                </c:pt>
                <c:pt idx="175">
                  <c:v>-21.456099999999999</c:v>
                </c:pt>
                <c:pt idx="176">
                  <c:v>-21.36722</c:v>
                </c:pt>
                <c:pt idx="177">
                  <c:v>-21.301829999999999</c:v>
                </c:pt>
                <c:pt idx="178">
                  <c:v>-21.157889999999998</c:v>
                </c:pt>
                <c:pt idx="179">
                  <c:v>-21.026350000000001</c:v>
                </c:pt>
                <c:pt idx="180">
                  <c:v>-20.898520000000001</c:v>
                </c:pt>
                <c:pt idx="181">
                  <c:v>-20.762709999999998</c:v>
                </c:pt>
                <c:pt idx="182">
                  <c:v>-20.610959999999999</c:v>
                </c:pt>
                <c:pt idx="183">
                  <c:v>-20.445640000000001</c:v>
                </c:pt>
                <c:pt idx="184">
                  <c:v>-20.339980000000001</c:v>
                </c:pt>
                <c:pt idx="185">
                  <c:v>-20.234359999999999</c:v>
                </c:pt>
                <c:pt idx="186">
                  <c:v>-20.110119999999998</c:v>
                </c:pt>
                <c:pt idx="187">
                  <c:v>-20.056619999999999</c:v>
                </c:pt>
                <c:pt idx="188">
                  <c:v>-20.001139999999999</c:v>
                </c:pt>
                <c:pt idx="189">
                  <c:v>-19.885490000000001</c:v>
                </c:pt>
                <c:pt idx="190">
                  <c:v>-19.82638</c:v>
                </c:pt>
                <c:pt idx="191">
                  <c:v>-19.732959999999999</c:v>
                </c:pt>
                <c:pt idx="192">
                  <c:v>-19.64001</c:v>
                </c:pt>
                <c:pt idx="193">
                  <c:v>-19.481310000000001</c:v>
                </c:pt>
                <c:pt idx="194">
                  <c:v>-19.372309999999999</c:v>
                </c:pt>
                <c:pt idx="195">
                  <c:v>-19.273199999999999</c:v>
                </c:pt>
                <c:pt idx="196">
                  <c:v>-19.13167</c:v>
                </c:pt>
                <c:pt idx="197">
                  <c:v>-19.028279999999999</c:v>
                </c:pt>
                <c:pt idx="198">
                  <c:v>-19.002189999999999</c:v>
                </c:pt>
                <c:pt idx="199">
                  <c:v>-18.96828</c:v>
                </c:pt>
                <c:pt idx="200">
                  <c:v>-18.883929999999999</c:v>
                </c:pt>
                <c:pt idx="201">
                  <c:v>-18.78933</c:v>
                </c:pt>
                <c:pt idx="202">
                  <c:v>-18.752859999999998</c:v>
                </c:pt>
                <c:pt idx="203">
                  <c:v>-18.622119999999999</c:v>
                </c:pt>
                <c:pt idx="204">
                  <c:v>-18.51051</c:v>
                </c:pt>
                <c:pt idx="205">
                  <c:v>-18.412949999999999</c:v>
                </c:pt>
                <c:pt idx="206">
                  <c:v>-18.309899999999999</c:v>
                </c:pt>
                <c:pt idx="207">
                  <c:v>-18.223690000000001</c:v>
                </c:pt>
                <c:pt idx="208">
                  <c:v>-18.16714</c:v>
                </c:pt>
                <c:pt idx="209">
                  <c:v>-18.14536</c:v>
                </c:pt>
                <c:pt idx="210">
                  <c:v>-18.11345</c:v>
                </c:pt>
                <c:pt idx="211">
                  <c:v>-18.09432</c:v>
                </c:pt>
                <c:pt idx="212">
                  <c:v>-17.991489999999999</c:v>
                </c:pt>
                <c:pt idx="213">
                  <c:v>-17.935040000000001</c:v>
                </c:pt>
                <c:pt idx="214">
                  <c:v>-17.846599999999999</c:v>
                </c:pt>
                <c:pt idx="215">
                  <c:v>-17.751439999999999</c:v>
                </c:pt>
                <c:pt idx="216">
                  <c:v>-17.633990000000001</c:v>
                </c:pt>
                <c:pt idx="217">
                  <c:v>-17.600860000000001</c:v>
                </c:pt>
                <c:pt idx="218">
                  <c:v>-17.59055</c:v>
                </c:pt>
                <c:pt idx="219">
                  <c:v>-17.555959999999999</c:v>
                </c:pt>
                <c:pt idx="220">
                  <c:v>-17.54552</c:v>
                </c:pt>
                <c:pt idx="221">
                  <c:v>-17.508710000000001</c:v>
                </c:pt>
                <c:pt idx="222">
                  <c:v>-17.398900000000001</c:v>
                </c:pt>
                <c:pt idx="223">
                  <c:v>-17.352080000000001</c:v>
                </c:pt>
                <c:pt idx="224">
                  <c:v>-17.251470000000001</c:v>
                </c:pt>
                <c:pt idx="225">
                  <c:v>-17.168900000000001</c:v>
                </c:pt>
                <c:pt idx="226">
                  <c:v>-17.180779999999999</c:v>
                </c:pt>
                <c:pt idx="227">
                  <c:v>-17.132860000000001</c:v>
                </c:pt>
                <c:pt idx="228">
                  <c:v>-17.214970000000001</c:v>
                </c:pt>
                <c:pt idx="229">
                  <c:v>-17.13411</c:v>
                </c:pt>
                <c:pt idx="230">
                  <c:v>-17.089030000000001</c:v>
                </c:pt>
                <c:pt idx="231">
                  <c:v>-17.03736</c:v>
                </c:pt>
                <c:pt idx="232">
                  <c:v>-16.91752</c:v>
                </c:pt>
                <c:pt idx="233">
                  <c:v>-16.908850000000001</c:v>
                </c:pt>
                <c:pt idx="234">
                  <c:v>-16.869289999999999</c:v>
                </c:pt>
                <c:pt idx="235">
                  <c:v>-16.85154</c:v>
                </c:pt>
                <c:pt idx="236">
                  <c:v>-16.945039999999999</c:v>
                </c:pt>
                <c:pt idx="237">
                  <c:v>-16.936109999999999</c:v>
                </c:pt>
                <c:pt idx="238">
                  <c:v>-16.835170000000002</c:v>
                </c:pt>
                <c:pt idx="239">
                  <c:v>-16.788049999999998</c:v>
                </c:pt>
                <c:pt idx="240">
                  <c:v>-16.741630000000001</c:v>
                </c:pt>
                <c:pt idx="241">
                  <c:v>-16.71857</c:v>
                </c:pt>
                <c:pt idx="242">
                  <c:v>-16.642959999999999</c:v>
                </c:pt>
                <c:pt idx="243">
                  <c:v>-16.73921</c:v>
                </c:pt>
                <c:pt idx="244">
                  <c:v>-16.775020000000001</c:v>
                </c:pt>
                <c:pt idx="245">
                  <c:v>-16.728210000000001</c:v>
                </c:pt>
                <c:pt idx="246">
                  <c:v>-16.636130000000001</c:v>
                </c:pt>
                <c:pt idx="247">
                  <c:v>-16.628990000000002</c:v>
                </c:pt>
                <c:pt idx="248">
                  <c:v>-16.58916</c:v>
                </c:pt>
                <c:pt idx="249">
                  <c:v>-16.628070000000001</c:v>
                </c:pt>
                <c:pt idx="250">
                  <c:v>-16.682030000000001</c:v>
                </c:pt>
                <c:pt idx="251">
                  <c:v>-16.771709999999999</c:v>
                </c:pt>
                <c:pt idx="252">
                  <c:v>-16.728480000000001</c:v>
                </c:pt>
                <c:pt idx="253">
                  <c:v>-16.67991</c:v>
                </c:pt>
                <c:pt idx="254">
                  <c:v>-16.649010000000001</c:v>
                </c:pt>
                <c:pt idx="255">
                  <c:v>-16.62565</c:v>
                </c:pt>
                <c:pt idx="256">
                  <c:v>-16.694970000000001</c:v>
                </c:pt>
                <c:pt idx="257">
                  <c:v>-16.73404</c:v>
                </c:pt>
                <c:pt idx="258">
                  <c:v>-16.827970000000001</c:v>
                </c:pt>
                <c:pt idx="259">
                  <c:v>-16.831119999999999</c:v>
                </c:pt>
                <c:pt idx="260">
                  <c:v>-16.726600000000001</c:v>
                </c:pt>
                <c:pt idx="261">
                  <c:v>-16.731359999999999</c:v>
                </c:pt>
                <c:pt idx="262">
                  <c:v>-16.829609999999999</c:v>
                </c:pt>
                <c:pt idx="263">
                  <c:v>-16.884129999999999</c:v>
                </c:pt>
                <c:pt idx="264">
                  <c:v>-16.911300000000001</c:v>
                </c:pt>
                <c:pt idx="265">
                  <c:v>-16.973800000000001</c:v>
                </c:pt>
                <c:pt idx="266">
                  <c:v>-17.017119999999998</c:v>
                </c:pt>
                <c:pt idx="267">
                  <c:v>-17.007390000000001</c:v>
                </c:pt>
                <c:pt idx="268">
                  <c:v>-16.98075</c:v>
                </c:pt>
                <c:pt idx="269">
                  <c:v>-17.0867</c:v>
                </c:pt>
                <c:pt idx="270">
                  <c:v>-17.223970000000001</c:v>
                </c:pt>
                <c:pt idx="271">
                  <c:v>-17.276859999999999</c:v>
                </c:pt>
                <c:pt idx="272">
                  <c:v>-17.28584</c:v>
                </c:pt>
                <c:pt idx="273">
                  <c:v>-17.309750000000001</c:v>
                </c:pt>
                <c:pt idx="274">
                  <c:v>-17.369980000000002</c:v>
                </c:pt>
                <c:pt idx="275">
                  <c:v>-17.501100000000001</c:v>
                </c:pt>
                <c:pt idx="276">
                  <c:v>-17.585239999999999</c:v>
                </c:pt>
                <c:pt idx="277">
                  <c:v>-17.615870000000001</c:v>
                </c:pt>
                <c:pt idx="278">
                  <c:v>-17.738569999999999</c:v>
                </c:pt>
                <c:pt idx="279">
                  <c:v>-17.791139999999999</c:v>
                </c:pt>
                <c:pt idx="280">
                  <c:v>-17.854500000000002</c:v>
                </c:pt>
                <c:pt idx="281">
                  <c:v>-17.963619999999999</c:v>
                </c:pt>
                <c:pt idx="282">
                  <c:v>-18.080760000000001</c:v>
                </c:pt>
                <c:pt idx="283">
                  <c:v>-18.153079999999999</c:v>
                </c:pt>
                <c:pt idx="284">
                  <c:v>-18.194289999999999</c:v>
                </c:pt>
                <c:pt idx="285">
                  <c:v>-18.326329999999999</c:v>
                </c:pt>
                <c:pt idx="286">
                  <c:v>-18.44218</c:v>
                </c:pt>
                <c:pt idx="287">
                  <c:v>-18.539190000000001</c:v>
                </c:pt>
                <c:pt idx="288">
                  <c:v>-18.663139999999999</c:v>
                </c:pt>
                <c:pt idx="289">
                  <c:v>-18.76484</c:v>
                </c:pt>
                <c:pt idx="290">
                  <c:v>-18.899809999999999</c:v>
                </c:pt>
                <c:pt idx="291">
                  <c:v>-19.00694</c:v>
                </c:pt>
                <c:pt idx="292">
                  <c:v>-19.111910000000002</c:v>
                </c:pt>
                <c:pt idx="293">
                  <c:v>-19.283560000000001</c:v>
                </c:pt>
                <c:pt idx="294">
                  <c:v>-19.434830000000002</c:v>
                </c:pt>
                <c:pt idx="295">
                  <c:v>-19.553509999999999</c:v>
                </c:pt>
                <c:pt idx="296">
                  <c:v>-19.640930000000001</c:v>
                </c:pt>
                <c:pt idx="297">
                  <c:v>-19.81335</c:v>
                </c:pt>
                <c:pt idx="298">
                  <c:v>-19.991849999999999</c:v>
                </c:pt>
                <c:pt idx="299">
                  <c:v>-20.116029999999999</c:v>
                </c:pt>
                <c:pt idx="300">
                  <c:v>-20.285119999999999</c:v>
                </c:pt>
                <c:pt idx="301">
                  <c:v>-20.479600000000001</c:v>
                </c:pt>
                <c:pt idx="302">
                  <c:v>-20.680230000000002</c:v>
                </c:pt>
                <c:pt idx="303">
                  <c:v>-20.84075</c:v>
                </c:pt>
                <c:pt idx="304">
                  <c:v>-21.03153</c:v>
                </c:pt>
                <c:pt idx="305">
                  <c:v>-21.21546</c:v>
                </c:pt>
                <c:pt idx="306">
                  <c:v>-21.447310000000002</c:v>
                </c:pt>
                <c:pt idx="307">
                  <c:v>-21.613910000000001</c:v>
                </c:pt>
                <c:pt idx="308">
                  <c:v>-21.801880000000001</c:v>
                </c:pt>
                <c:pt idx="309">
                  <c:v>-22.02553</c:v>
                </c:pt>
                <c:pt idx="310">
                  <c:v>-22.242260000000002</c:v>
                </c:pt>
                <c:pt idx="311">
                  <c:v>-22.433610000000002</c:v>
                </c:pt>
                <c:pt idx="312">
                  <c:v>-22.693300000000001</c:v>
                </c:pt>
                <c:pt idx="313">
                  <c:v>-22.95316</c:v>
                </c:pt>
                <c:pt idx="314">
                  <c:v>-23.167090000000002</c:v>
                </c:pt>
                <c:pt idx="315">
                  <c:v>-23.3659</c:v>
                </c:pt>
                <c:pt idx="316">
                  <c:v>-23.608920000000001</c:v>
                </c:pt>
                <c:pt idx="317">
                  <c:v>-23.88083</c:v>
                </c:pt>
                <c:pt idx="318">
                  <c:v>-24.16405</c:v>
                </c:pt>
                <c:pt idx="319">
                  <c:v>-24.37265</c:v>
                </c:pt>
                <c:pt idx="320">
                  <c:v>-24.67117</c:v>
                </c:pt>
                <c:pt idx="321">
                  <c:v>-24.93084</c:v>
                </c:pt>
                <c:pt idx="322">
                  <c:v>-25.24607</c:v>
                </c:pt>
                <c:pt idx="323">
                  <c:v>-25.463640000000002</c:v>
                </c:pt>
                <c:pt idx="324">
                  <c:v>-25.85483</c:v>
                </c:pt>
                <c:pt idx="325">
                  <c:v>-26.147829999999999</c:v>
                </c:pt>
                <c:pt idx="326">
                  <c:v>-26.37987</c:v>
                </c:pt>
                <c:pt idx="327">
                  <c:v>-26.65588</c:v>
                </c:pt>
                <c:pt idx="328">
                  <c:v>-26.872669999999999</c:v>
                </c:pt>
                <c:pt idx="329">
                  <c:v>-27.197839999999999</c:v>
                </c:pt>
                <c:pt idx="330">
                  <c:v>-27.50299</c:v>
                </c:pt>
                <c:pt idx="331">
                  <c:v>-27.814520000000002</c:v>
                </c:pt>
                <c:pt idx="332">
                  <c:v>-28.141120000000001</c:v>
                </c:pt>
                <c:pt idx="333">
                  <c:v>-28.475169999999999</c:v>
                </c:pt>
                <c:pt idx="334">
                  <c:v>-28.818449999999999</c:v>
                </c:pt>
                <c:pt idx="335">
                  <c:v>-29.17501</c:v>
                </c:pt>
                <c:pt idx="336">
                  <c:v>-29.51559</c:v>
                </c:pt>
                <c:pt idx="337">
                  <c:v>-29.851959999999998</c:v>
                </c:pt>
                <c:pt idx="338">
                  <c:v>-30.208670000000001</c:v>
                </c:pt>
                <c:pt idx="339">
                  <c:v>-30.567499999999999</c:v>
                </c:pt>
                <c:pt idx="340">
                  <c:v>-30.92286</c:v>
                </c:pt>
                <c:pt idx="341">
                  <c:v>-31.27561</c:v>
                </c:pt>
                <c:pt idx="342">
                  <c:v>-31.653600000000001</c:v>
                </c:pt>
                <c:pt idx="343">
                  <c:v>-32.045459999999999</c:v>
                </c:pt>
                <c:pt idx="344">
                  <c:v>-32.414230000000003</c:v>
                </c:pt>
                <c:pt idx="345">
                  <c:v>-32.783529999999999</c:v>
                </c:pt>
                <c:pt idx="346">
                  <c:v>-33.166170000000001</c:v>
                </c:pt>
                <c:pt idx="347">
                  <c:v>-33.538429999999998</c:v>
                </c:pt>
                <c:pt idx="348">
                  <c:v>-33.898380000000003</c:v>
                </c:pt>
                <c:pt idx="349">
                  <c:v>-34.268549999999998</c:v>
                </c:pt>
                <c:pt idx="350">
                  <c:v>-34.661490000000001</c:v>
                </c:pt>
                <c:pt idx="351">
                  <c:v>-35.04533</c:v>
                </c:pt>
                <c:pt idx="352">
                  <c:v>-35.41677</c:v>
                </c:pt>
                <c:pt idx="353">
                  <c:v>-35.80677</c:v>
                </c:pt>
                <c:pt idx="354">
                  <c:v>-36.212510000000002</c:v>
                </c:pt>
                <c:pt idx="355">
                  <c:v>-36.559739999999998</c:v>
                </c:pt>
                <c:pt idx="356">
                  <c:v>-36.968809999999998</c:v>
                </c:pt>
                <c:pt idx="357">
                  <c:v>-37.292340000000003</c:v>
                </c:pt>
                <c:pt idx="358">
                  <c:v>-38.062579999999997</c:v>
                </c:pt>
                <c:pt idx="359">
                  <c:v>-37.965119999999999</c:v>
                </c:pt>
                <c:pt idx="360">
                  <c:v>-38.327570000000001</c:v>
                </c:pt>
                <c:pt idx="361">
                  <c:v>-38.687339999999999</c:v>
                </c:pt>
                <c:pt idx="362">
                  <c:v>-39.085819999999998</c:v>
                </c:pt>
                <c:pt idx="363">
                  <c:v>-39.434989999999999</c:v>
                </c:pt>
                <c:pt idx="364">
                  <c:v>-39.811210000000003</c:v>
                </c:pt>
                <c:pt idx="365">
                  <c:v>-40.1539</c:v>
                </c:pt>
                <c:pt idx="366">
                  <c:v>-40.523090000000003</c:v>
                </c:pt>
                <c:pt idx="367">
                  <c:v>-40.860410000000002</c:v>
                </c:pt>
                <c:pt idx="368">
                  <c:v>-41.174669999999999</c:v>
                </c:pt>
                <c:pt idx="369">
                  <c:v>-41.488140000000001</c:v>
                </c:pt>
                <c:pt idx="370">
                  <c:v>-41.784669999999998</c:v>
                </c:pt>
                <c:pt idx="371">
                  <c:v>-42.081479999999999</c:v>
                </c:pt>
                <c:pt idx="372">
                  <c:v>-42.4071</c:v>
                </c:pt>
                <c:pt idx="373">
                  <c:v>-42.70984</c:v>
                </c:pt>
                <c:pt idx="374">
                  <c:v>-42.973410000000001</c:v>
                </c:pt>
                <c:pt idx="375">
                  <c:v>-43.30341</c:v>
                </c:pt>
                <c:pt idx="376">
                  <c:v>-43.573549999999997</c:v>
                </c:pt>
                <c:pt idx="377">
                  <c:v>-43.857379999999999</c:v>
                </c:pt>
                <c:pt idx="378">
                  <c:v>-44.06673</c:v>
                </c:pt>
                <c:pt idx="379">
                  <c:v>-44.380319999999998</c:v>
                </c:pt>
                <c:pt idx="380">
                  <c:v>-44.615490000000001</c:v>
                </c:pt>
                <c:pt idx="381">
                  <c:v>-44.830919999999999</c:v>
                </c:pt>
                <c:pt idx="382">
                  <c:v>-45.05574</c:v>
                </c:pt>
                <c:pt idx="383">
                  <c:v>-45.277839999999998</c:v>
                </c:pt>
                <c:pt idx="384">
                  <c:v>-45.577919999999999</c:v>
                </c:pt>
                <c:pt idx="385">
                  <c:v>-45.731400000000001</c:v>
                </c:pt>
                <c:pt idx="386">
                  <c:v>-45.947409999999998</c:v>
                </c:pt>
                <c:pt idx="387">
                  <c:v>-46.100070000000002</c:v>
                </c:pt>
                <c:pt idx="388">
                  <c:v>-46.38259</c:v>
                </c:pt>
                <c:pt idx="389">
                  <c:v>-46.557549999999999</c:v>
                </c:pt>
                <c:pt idx="390">
                  <c:v>-46.705190000000002</c:v>
                </c:pt>
                <c:pt idx="391">
                  <c:v>-46.964500000000001</c:v>
                </c:pt>
                <c:pt idx="392">
                  <c:v>-47.120220000000003</c:v>
                </c:pt>
                <c:pt idx="393">
                  <c:v>-47.238289999999999</c:v>
                </c:pt>
                <c:pt idx="394">
                  <c:v>-47.384729999999998</c:v>
                </c:pt>
                <c:pt idx="395">
                  <c:v>-47.62097</c:v>
                </c:pt>
                <c:pt idx="396">
                  <c:v>-47.755710000000001</c:v>
                </c:pt>
                <c:pt idx="397">
                  <c:v>-47.879449999999999</c:v>
                </c:pt>
                <c:pt idx="398">
                  <c:v>-48.062420000000003</c:v>
                </c:pt>
                <c:pt idx="399">
                  <c:v>-48.213450000000002</c:v>
                </c:pt>
                <c:pt idx="400">
                  <c:v>-48.282539999999997</c:v>
                </c:pt>
                <c:pt idx="401">
                  <c:v>-48.568510000000003</c:v>
                </c:pt>
                <c:pt idx="402">
                  <c:v>-48.735959999999999</c:v>
                </c:pt>
                <c:pt idx="403">
                  <c:v>-48.857759999999999</c:v>
                </c:pt>
                <c:pt idx="404">
                  <c:v>-48.994799999999998</c:v>
                </c:pt>
                <c:pt idx="405">
                  <c:v>-49.068759999999997</c:v>
                </c:pt>
                <c:pt idx="406">
                  <c:v>-49.262050000000002</c:v>
                </c:pt>
                <c:pt idx="407">
                  <c:v>-49.296419999999998</c:v>
                </c:pt>
                <c:pt idx="408">
                  <c:v>-49.541580000000003</c:v>
                </c:pt>
                <c:pt idx="409">
                  <c:v>-49.628100000000003</c:v>
                </c:pt>
                <c:pt idx="410">
                  <c:v>-49.880929999999999</c:v>
                </c:pt>
                <c:pt idx="411">
                  <c:v>-49.919539999999998</c:v>
                </c:pt>
                <c:pt idx="412">
                  <c:v>-49.986519999999999</c:v>
                </c:pt>
                <c:pt idx="413">
                  <c:v>-50.09769</c:v>
                </c:pt>
                <c:pt idx="414">
                  <c:v>-50.333620000000003</c:v>
                </c:pt>
                <c:pt idx="415">
                  <c:v>-50.434510000000003</c:v>
                </c:pt>
                <c:pt idx="416">
                  <c:v>-50.462809999999998</c:v>
                </c:pt>
                <c:pt idx="417">
                  <c:v>-50.641559999999998</c:v>
                </c:pt>
                <c:pt idx="418">
                  <c:v>-50.763420000000004</c:v>
                </c:pt>
                <c:pt idx="419">
                  <c:v>-50.871470000000002</c:v>
                </c:pt>
                <c:pt idx="420">
                  <c:v>-51.039299999999997</c:v>
                </c:pt>
                <c:pt idx="421">
                  <c:v>-51.259399999999999</c:v>
                </c:pt>
                <c:pt idx="422">
                  <c:v>-51.358330000000002</c:v>
                </c:pt>
                <c:pt idx="423">
                  <c:v>-51.413229999999999</c:v>
                </c:pt>
                <c:pt idx="424">
                  <c:v>-51.45364</c:v>
                </c:pt>
                <c:pt idx="425">
                  <c:v>-51.628239999999998</c:v>
                </c:pt>
                <c:pt idx="426">
                  <c:v>-51.636339999999997</c:v>
                </c:pt>
                <c:pt idx="427">
                  <c:v>-52.018639999999998</c:v>
                </c:pt>
                <c:pt idx="428">
                  <c:v>-51.89725</c:v>
                </c:pt>
                <c:pt idx="429">
                  <c:v>-52.106819999999999</c:v>
                </c:pt>
                <c:pt idx="430">
                  <c:v>-52.136020000000002</c:v>
                </c:pt>
                <c:pt idx="431">
                  <c:v>-52.451349999999998</c:v>
                </c:pt>
                <c:pt idx="432">
                  <c:v>-52.491669999999999</c:v>
                </c:pt>
                <c:pt idx="433">
                  <c:v>-52.711979999999997</c:v>
                </c:pt>
                <c:pt idx="434">
                  <c:v>-52.895269999999996</c:v>
                </c:pt>
                <c:pt idx="435">
                  <c:v>-52.761690000000002</c:v>
                </c:pt>
                <c:pt idx="436">
                  <c:v>-52.893369999999997</c:v>
                </c:pt>
                <c:pt idx="437">
                  <c:v>-52.840009999999999</c:v>
                </c:pt>
                <c:pt idx="438">
                  <c:v>-53.14725</c:v>
                </c:pt>
                <c:pt idx="439">
                  <c:v>-53.06438</c:v>
                </c:pt>
                <c:pt idx="440">
                  <c:v>-53.466369999999998</c:v>
                </c:pt>
                <c:pt idx="441">
                  <c:v>-53.468519999999998</c:v>
                </c:pt>
                <c:pt idx="442">
                  <c:v>-53.70205</c:v>
                </c:pt>
                <c:pt idx="443">
                  <c:v>-53.839080000000003</c:v>
                </c:pt>
                <c:pt idx="444">
                  <c:v>-53.957210000000003</c:v>
                </c:pt>
                <c:pt idx="445">
                  <c:v>-53.9178</c:v>
                </c:pt>
                <c:pt idx="446">
                  <c:v>-54.166060000000002</c:v>
                </c:pt>
                <c:pt idx="447">
                  <c:v>-54.122750000000003</c:v>
                </c:pt>
                <c:pt idx="448">
                  <c:v>-54.27449</c:v>
                </c:pt>
                <c:pt idx="449">
                  <c:v>-54.328159999999997</c:v>
                </c:pt>
                <c:pt idx="450">
                  <c:v>-54.522959999999998</c:v>
                </c:pt>
                <c:pt idx="451">
                  <c:v>-54.674590000000002</c:v>
                </c:pt>
                <c:pt idx="452">
                  <c:v>-54.516669999999998</c:v>
                </c:pt>
                <c:pt idx="453">
                  <c:v>-54.816470000000002</c:v>
                </c:pt>
                <c:pt idx="454">
                  <c:v>-54.821739999999998</c:v>
                </c:pt>
                <c:pt idx="455">
                  <c:v>-54.93291</c:v>
                </c:pt>
                <c:pt idx="456">
                  <c:v>-54.915959999999998</c:v>
                </c:pt>
                <c:pt idx="457">
                  <c:v>-55.192489999999999</c:v>
                </c:pt>
                <c:pt idx="458">
                  <c:v>-55.203800000000001</c:v>
                </c:pt>
                <c:pt idx="459">
                  <c:v>-55.349800000000002</c:v>
                </c:pt>
                <c:pt idx="460">
                  <c:v>-55.317439999999998</c:v>
                </c:pt>
                <c:pt idx="461">
                  <c:v>-55.688749999999999</c:v>
                </c:pt>
                <c:pt idx="462">
                  <c:v>-55.745280000000001</c:v>
                </c:pt>
                <c:pt idx="463">
                  <c:v>-56.099640000000001</c:v>
                </c:pt>
                <c:pt idx="464">
                  <c:v>-55.994219999999999</c:v>
                </c:pt>
                <c:pt idx="465">
                  <c:v>-55.731270000000002</c:v>
                </c:pt>
                <c:pt idx="466">
                  <c:v>-55.791789999999999</c:v>
                </c:pt>
                <c:pt idx="467">
                  <c:v>-55.789549999999998</c:v>
                </c:pt>
                <c:pt idx="468">
                  <c:v>-56.088740000000001</c:v>
                </c:pt>
                <c:pt idx="469">
                  <c:v>-55.987340000000003</c:v>
                </c:pt>
                <c:pt idx="470">
                  <c:v>-56.438420000000001</c:v>
                </c:pt>
                <c:pt idx="471">
                  <c:v>-55.885849999999998</c:v>
                </c:pt>
                <c:pt idx="472">
                  <c:v>-56.352179999999997</c:v>
                </c:pt>
                <c:pt idx="473">
                  <c:v>-55.98104</c:v>
                </c:pt>
                <c:pt idx="474">
                  <c:v>-56.621960000000001</c:v>
                </c:pt>
                <c:pt idx="475">
                  <c:v>-55.919930000000001</c:v>
                </c:pt>
                <c:pt idx="476">
                  <c:v>-56.766979999999997</c:v>
                </c:pt>
                <c:pt idx="477">
                  <c:v>-55.995930000000001</c:v>
                </c:pt>
                <c:pt idx="478">
                  <c:v>-56.172359999999998</c:v>
                </c:pt>
                <c:pt idx="479">
                  <c:v>-56.380899999999997</c:v>
                </c:pt>
                <c:pt idx="480">
                  <c:v>-56.465220000000002</c:v>
                </c:pt>
                <c:pt idx="481">
                  <c:v>-56.112209999999997</c:v>
                </c:pt>
                <c:pt idx="482">
                  <c:v>-56.598210000000002</c:v>
                </c:pt>
                <c:pt idx="483">
                  <c:v>-56.48151</c:v>
                </c:pt>
                <c:pt idx="484">
                  <c:v>-56.501260000000002</c:v>
                </c:pt>
                <c:pt idx="485">
                  <c:v>-56.790509999999998</c:v>
                </c:pt>
                <c:pt idx="486">
                  <c:v>-56.286589999999997</c:v>
                </c:pt>
                <c:pt idx="487">
                  <c:v>-56.60915</c:v>
                </c:pt>
                <c:pt idx="488">
                  <c:v>-56.031489999999998</c:v>
                </c:pt>
                <c:pt idx="489">
                  <c:v>-56.630969999999998</c:v>
                </c:pt>
                <c:pt idx="490">
                  <c:v>-56.35622</c:v>
                </c:pt>
                <c:pt idx="491">
                  <c:v>-56.489910000000002</c:v>
                </c:pt>
                <c:pt idx="492">
                  <c:v>-56.614109999999997</c:v>
                </c:pt>
                <c:pt idx="493">
                  <c:v>-57.154829999999997</c:v>
                </c:pt>
                <c:pt idx="494">
                  <c:v>-56.591990000000003</c:v>
                </c:pt>
                <c:pt idx="495">
                  <c:v>-56.968690000000002</c:v>
                </c:pt>
                <c:pt idx="496">
                  <c:v>-56.051099999999998</c:v>
                </c:pt>
                <c:pt idx="497">
                  <c:v>-56.799419999999998</c:v>
                </c:pt>
                <c:pt idx="498">
                  <c:v>-56.42709</c:v>
                </c:pt>
                <c:pt idx="499">
                  <c:v>-56.918660000000003</c:v>
                </c:pt>
                <c:pt idx="500">
                  <c:v>-56.711620000000003</c:v>
                </c:pt>
              </c:numCache>
            </c:numRef>
          </c:yVal>
          <c:smooth val="1"/>
          <c:extLst>
            <c:ext xmlns:c16="http://schemas.microsoft.com/office/drawing/2014/chart" uri="{C3380CC4-5D6E-409C-BE32-E72D297353CC}">
              <c16:uniqueId val="{00000003-51E8-465B-9383-F869A9BCCC2B}"/>
            </c:ext>
          </c:extLst>
        </c:ser>
        <c:dLbls>
          <c:showLegendKey val="0"/>
          <c:showVal val="0"/>
          <c:showCatName val="0"/>
          <c:showSerName val="0"/>
          <c:showPercent val="0"/>
          <c:showBubbleSize val="0"/>
        </c:dLbls>
        <c:axId val="451614920"/>
        <c:axId val="451615496"/>
      </c:scatterChart>
      <c:valAx>
        <c:axId val="451614920"/>
        <c:scaling>
          <c:orientation val="minMax"/>
          <c:max val="1200"/>
          <c:min val="900"/>
        </c:scaling>
        <c:delete val="0"/>
        <c:axPos val="b"/>
        <c:title>
          <c:tx>
            <c:strRef>
              <c:f>'ASE Spectrum'!$C$2</c:f>
              <c:strCache>
                <c:ptCount val="1"/>
                <c:pt idx="0">
                  <c:v>Wavelength (nm)</c:v>
                </c:pt>
              </c:strCache>
            </c:strRef>
          </c:tx>
          <c:overlay val="0"/>
        </c:title>
        <c:numFmt formatCode="General" sourceLinked="1"/>
        <c:majorTickMark val="out"/>
        <c:minorTickMark val="none"/>
        <c:tickLblPos val="low"/>
        <c:crossAx val="451615496"/>
        <c:crosses val="autoZero"/>
        <c:crossBetween val="midCat"/>
      </c:valAx>
      <c:valAx>
        <c:axId val="451615496"/>
        <c:scaling>
          <c:orientation val="minMax"/>
          <c:max val="-10"/>
          <c:min val="-60"/>
        </c:scaling>
        <c:delete val="0"/>
        <c:axPos val="l"/>
        <c:majorGridlines/>
        <c:title>
          <c:tx>
            <c:strRef>
              <c:f>'ASE Spectrum'!$D$2</c:f>
              <c:strCache>
                <c:ptCount val="1"/>
                <c:pt idx="0">
                  <c:v>Intensity (dB)</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'Gain vs Output Power'!$C$1</c:f>
          <c:strCache>
            <c:ptCount val="1"/>
            <c:pt idx="0">
              <c:v>S9FC1137P Gain vs. Output Power</c:v>
            </c:pt>
          </c:strCache>
        </c:strRef>
      </c:tx>
      <c:overlay val="0"/>
    </c:title>
    <c:autoTitleDeleted val="0"/>
    <c:plotArea>
      <c:layout/>
      <c:scatterChart>
        <c:scatterStyle val="smoothMarker"/>
        <c:varyColors val="0"/>
        <c:ser>
          <c:idx val="0"/>
          <c:order val="0"/>
          <c:tx>
            <c:v>1054.7 nm</c:v>
          </c:tx>
          <c:marker>
            <c:symbol val="none"/>
          </c:marker>
          <c:xVal>
            <c:numRef>
              <c:f>'Gain vs Output Power'!$C$3:$C$503</c:f>
              <c:numCache>
                <c:formatCode>General</c:formatCode>
                <c:ptCount val="501"/>
                <c:pt idx="0">
                  <c:v>-2.5590000000000002</c:v>
                </c:pt>
                <c:pt idx="1">
                  <c:v>-0.97899999999999998</c:v>
                </c:pt>
                <c:pt idx="2">
                  <c:v>0.52600000000000002</c:v>
                </c:pt>
                <c:pt idx="3">
                  <c:v>2.0910000000000002</c:v>
                </c:pt>
                <c:pt idx="4">
                  <c:v>3.5609999999999999</c:v>
                </c:pt>
                <c:pt idx="5">
                  <c:v>4.9039999999999999</c:v>
                </c:pt>
                <c:pt idx="6">
                  <c:v>6.1840000000000002</c:v>
                </c:pt>
                <c:pt idx="7">
                  <c:v>7.3449999999999998</c:v>
                </c:pt>
                <c:pt idx="8">
                  <c:v>8.3650000000000002</c:v>
                </c:pt>
                <c:pt idx="9">
                  <c:v>9.2710000000000008</c:v>
                </c:pt>
                <c:pt idx="10">
                  <c:v>10.09</c:v>
                </c:pt>
                <c:pt idx="11">
                  <c:v>10.786</c:v>
                </c:pt>
                <c:pt idx="12">
                  <c:v>11.36</c:v>
                </c:pt>
                <c:pt idx="13">
                  <c:v>11.943</c:v>
                </c:pt>
                <c:pt idx="14">
                  <c:v>12.406000000000001</c:v>
                </c:pt>
              </c:numCache>
            </c:numRef>
          </c:xVal>
          <c:yVal>
            <c:numRef>
              <c:f>'Gain vs Output Power'!$D$3:$D$503</c:f>
              <c:numCache>
                <c:formatCode>General</c:formatCode>
                <c:ptCount val="501"/>
                <c:pt idx="0">
                  <c:v>22.234000000000002</c:v>
                </c:pt>
                <c:pt idx="1">
                  <c:v>22.181999999999999</c:v>
                </c:pt>
                <c:pt idx="2">
                  <c:v>22.052</c:v>
                </c:pt>
                <c:pt idx="3">
                  <c:v>21.992000000000001</c:v>
                </c:pt>
                <c:pt idx="4">
                  <c:v>21.812000000000001</c:v>
                </c:pt>
                <c:pt idx="5">
                  <c:v>21.515000000000001</c:v>
                </c:pt>
                <c:pt idx="6">
                  <c:v>21.164000000000001</c:v>
                </c:pt>
                <c:pt idx="7">
                  <c:v>20.7</c:v>
                </c:pt>
                <c:pt idx="8">
                  <c:v>20.071999999999999</c:v>
                </c:pt>
                <c:pt idx="9">
                  <c:v>19.343</c:v>
                </c:pt>
                <c:pt idx="10">
                  <c:v>18.523</c:v>
                </c:pt>
                <c:pt idx="11">
                  <c:v>17.63</c:v>
                </c:pt>
                <c:pt idx="12">
                  <c:v>16.545000000000002</c:v>
                </c:pt>
                <c:pt idx="13">
                  <c:v>15.506</c:v>
                </c:pt>
                <c:pt idx="14">
                  <c:v>14.352</c:v>
                </c:pt>
              </c:numCache>
            </c:numRef>
          </c:yVal>
          <c:smooth val="1"/>
          <c:extLst>
            <c:ext xmlns:c16="http://schemas.microsoft.com/office/drawing/2014/chart" uri="{C3380CC4-5D6E-409C-BE32-E72D297353CC}">
              <c16:uniqueId val="{00000000-4121-4555-9F03-F0A9F9D0C435}"/>
            </c:ext>
          </c:extLst>
        </c:ser>
        <c:dLbls>
          <c:showLegendKey val="0"/>
          <c:showVal val="0"/>
          <c:showCatName val="0"/>
          <c:showSerName val="0"/>
          <c:showPercent val="0"/>
          <c:showBubbleSize val="0"/>
        </c:dLbls>
        <c:axId val="451614920"/>
        <c:axId val="451615496"/>
      </c:scatterChart>
      <c:valAx>
        <c:axId val="451614920"/>
        <c:scaling>
          <c:orientation val="minMax"/>
          <c:max val="15"/>
          <c:min val="-5"/>
        </c:scaling>
        <c:delete val="0"/>
        <c:axPos val="b"/>
        <c:title>
          <c:tx>
            <c:strRef>
              <c:f>'Gain vs Output Power'!$C$2</c:f>
              <c:strCache>
                <c:ptCount val="1"/>
                <c:pt idx="0">
                  <c:v>Output Power (dBm)</c:v>
                </c:pt>
              </c:strCache>
            </c:strRef>
          </c:tx>
          <c:overlay val="0"/>
        </c:title>
        <c:numFmt formatCode="General" sourceLinked="1"/>
        <c:majorTickMark val="out"/>
        <c:minorTickMark val="none"/>
        <c:tickLblPos val="low"/>
        <c:crossAx val="451615496"/>
        <c:crosses val="autoZero"/>
        <c:crossBetween val="midCat"/>
      </c:valAx>
      <c:valAx>
        <c:axId val="451615496"/>
        <c:scaling>
          <c:orientation val="minMax"/>
          <c:max val="24"/>
          <c:min val="12"/>
        </c:scaling>
        <c:delete val="0"/>
        <c:axPos val="l"/>
        <c:majorGridlines/>
        <c:title>
          <c:tx>
            <c:strRef>
              <c:f>'Gain vs Output Power'!$D$2</c:f>
              <c:strCache>
                <c:ptCount val="1"/>
                <c:pt idx="0">
                  <c:v>Gain (dB)</c:v>
                </c:pt>
              </c:strCache>
            </c:strRef>
          </c:tx>
          <c:overlay val="0"/>
          <c:txPr>
            <a:bodyPr rot="-5400000" vert="horz"/>
            <a:lstStyle/>
            <a:p>
              <a:pPr>
                <a:defRPr/>
              </a:pPr>
              <a:endParaRPr lang="en-US"/>
            </a:p>
          </c:txPr>
        </c:title>
        <c:numFmt formatCode="General" sourceLinked="1"/>
        <c:majorTickMark val="out"/>
        <c:minorTickMark val="none"/>
        <c:tickLblPos val="low"/>
        <c:spPr>
          <a:ln>
            <a:noFill/>
          </a:ln>
        </c:spPr>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161925</xdr:rowOff>
    </xdr:from>
    <xdr:to>
      <xdr:col>11</xdr:col>
      <xdr:colOff>47625</xdr:colOff>
      <xdr:row>17</xdr:row>
      <xdr:rowOff>47625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44246275-A913-4714-B137-03C392AC4A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47700"/>
          <a:ext cx="2266950" cy="628650"/>
        </a:xfrm>
        <a:prstGeom prst="rect">
          <a:avLst/>
        </a:prstGeom>
      </xdr:spPr>
    </xdr:pic>
    <xdr:clientData/>
  </xdr:twoCellAnchor>
  <xdr:twoCellAnchor>
    <xdr:from>
      <xdr:col>4</xdr:col>
      <xdr:colOff>600075</xdr:colOff>
      <xdr:row>2</xdr:row>
      <xdr:rowOff>161925</xdr:rowOff>
    </xdr:from>
    <xdr:to>
      <xdr:col>11</xdr:col>
      <xdr:colOff>47625</xdr:colOff>
      <xdr:row>17</xdr:row>
      <xdr:rowOff>47625</xdr:rowOff>
    </xdr:to>
    <xdr:graphicFrame macro="">
      <xdr:nvGraphicFramePr>
        <xdr:cNvPr id="3" name="Chart 2">
          <a:extLst>
            <a:ext uri="{FF2B5EF4-FFF2-40B4-BE49-F238E27FC236}">
              <a16:creationId xmlns:a16="http://schemas.microsoft.com/office/drawing/2014/main" id="{60BCA164-A081-4B9A-A1B7-3CF57C2FE6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4.28515625" customWidth="1"/>
    <col min="4" max="4" width="10.42578125" customWidth="1"/>
    <col min="5" max="5" width="15.7109375" customWidth="1"/>
    <col min="6" max="6" width="15.42578125" customWidth="1"/>
  </cols>
  <sheetData>
    <row r="1" spans="1:6" s="1" customFormat="1" x14ac:dyDescent="0.25">
      <c r="C1" s="1" t="s">
        <v>13</v>
      </c>
    </row>
    <row r="2" spans="1:6" ht="34.5" customHeight="1" x14ac:dyDescent="0.25">
      <c r="A2" s="1"/>
      <c r="B2" s="1"/>
      <c r="C2" s="4" t="s">
        <v>0</v>
      </c>
      <c r="D2" s="2" t="s">
        <v>6</v>
      </c>
      <c r="E2" s="3"/>
      <c r="F2" s="3"/>
    </row>
    <row r="3" spans="1:6" x14ac:dyDescent="0.25">
      <c r="A3" s="11"/>
      <c r="B3" s="11"/>
      <c r="C3" s="1">
        <v>925</v>
      </c>
      <c r="D3" s="1">
        <v>-41.259450000000001</v>
      </c>
      <c r="E3" s="1"/>
      <c r="F3" s="1"/>
    </row>
    <row r="4" spans="1:6" x14ac:dyDescent="0.25">
      <c r="A4" s="11"/>
      <c r="B4" s="11"/>
      <c r="C4" s="1">
        <v>925.5</v>
      </c>
      <c r="D4" s="1">
        <v>-41.286430000000003</v>
      </c>
      <c r="E4" s="1"/>
      <c r="F4" s="1"/>
    </row>
    <row r="5" spans="1:6" x14ac:dyDescent="0.25">
      <c r="A5" s="11"/>
      <c r="B5" s="11"/>
      <c r="C5" s="1">
        <v>926</v>
      </c>
      <c r="D5" s="1">
        <v>-41.366669999999999</v>
      </c>
      <c r="E5" s="1"/>
      <c r="F5" s="1"/>
    </row>
    <row r="6" spans="1:6" x14ac:dyDescent="0.25">
      <c r="A6" s="11"/>
      <c r="B6" s="11"/>
      <c r="C6" s="1">
        <v>926.5</v>
      </c>
      <c r="D6" s="1">
        <v>-41.34713</v>
      </c>
      <c r="E6" s="1"/>
      <c r="F6" s="1"/>
    </row>
    <row r="7" spans="1:6" x14ac:dyDescent="0.25">
      <c r="A7" s="12" t="s">
        <v>1</v>
      </c>
      <c r="B7" s="12"/>
      <c r="C7" s="1">
        <v>927</v>
      </c>
      <c r="D7" s="1">
        <v>-41.484639999999999</v>
      </c>
      <c r="E7" s="1"/>
      <c r="F7" s="1"/>
    </row>
    <row r="8" spans="1:6" x14ac:dyDescent="0.25">
      <c r="A8" s="13" t="s">
        <v>12</v>
      </c>
      <c r="B8" s="13"/>
      <c r="C8" s="1">
        <v>927.5</v>
      </c>
      <c r="D8" s="1">
        <v>-41.439570000000003</v>
      </c>
      <c r="E8" s="1"/>
      <c r="F8" s="1"/>
    </row>
    <row r="9" spans="1:6" x14ac:dyDescent="0.25">
      <c r="A9" s="13"/>
      <c r="B9" s="13"/>
      <c r="C9" s="1">
        <v>928</v>
      </c>
      <c r="D9" s="1">
        <v>-41.509309999999999</v>
      </c>
      <c r="E9" s="1"/>
      <c r="F9" s="1"/>
    </row>
    <row r="10" spans="1:6" x14ac:dyDescent="0.25">
      <c r="A10" s="9" t="s">
        <v>2</v>
      </c>
      <c r="B10" s="7" t="s">
        <v>11</v>
      </c>
      <c r="C10" s="1">
        <v>928.5</v>
      </c>
      <c r="D10" s="1">
        <v>-41.494840000000003</v>
      </c>
      <c r="E10" s="1"/>
      <c r="F10" s="1"/>
    </row>
    <row r="11" spans="1:6" x14ac:dyDescent="0.25">
      <c r="A11" s="14" t="s">
        <v>3</v>
      </c>
      <c r="B11" s="14"/>
      <c r="C11" s="1">
        <v>929</v>
      </c>
      <c r="D11" s="1">
        <v>-41.564</v>
      </c>
      <c r="E11" s="1"/>
      <c r="F11" s="1"/>
    </row>
    <row r="12" spans="1:6" x14ac:dyDescent="0.25">
      <c r="A12" s="14"/>
      <c r="B12" s="14"/>
      <c r="C12" s="1">
        <v>929.5</v>
      </c>
      <c r="D12" s="1">
        <v>-41.624369999999999</v>
      </c>
      <c r="E12" s="1"/>
      <c r="F12" s="1"/>
    </row>
    <row r="13" spans="1:6" x14ac:dyDescent="0.25">
      <c r="A13" s="14"/>
      <c r="B13" s="14"/>
      <c r="C13" s="1">
        <v>930</v>
      </c>
      <c r="D13" s="1">
        <v>-41.628749999999997</v>
      </c>
      <c r="E13" s="1"/>
      <c r="F13" s="1"/>
    </row>
    <row r="14" spans="1:6" x14ac:dyDescent="0.25">
      <c r="A14" s="14"/>
      <c r="B14" s="14"/>
      <c r="C14" s="1">
        <v>930.5</v>
      </c>
      <c r="D14" s="1">
        <v>-41.73339</v>
      </c>
      <c r="E14" s="1"/>
      <c r="F14" s="1"/>
    </row>
    <row r="15" spans="1:6" x14ac:dyDescent="0.25">
      <c r="A15" s="14"/>
      <c r="B15" s="14"/>
      <c r="C15" s="1">
        <v>931</v>
      </c>
      <c r="D15" s="1">
        <v>-41.693420000000003</v>
      </c>
      <c r="E15" s="1"/>
      <c r="F15" s="1"/>
    </row>
    <row r="16" spans="1:6" x14ac:dyDescent="0.25">
      <c r="A16" s="14"/>
      <c r="B16" s="14"/>
      <c r="C16" s="1">
        <v>931.5</v>
      </c>
      <c r="D16" s="1">
        <v>-41.846690000000002</v>
      </c>
      <c r="E16" s="1"/>
      <c r="F16" s="1"/>
    </row>
    <row r="17" spans="1:6" ht="15" customHeight="1" x14ac:dyDescent="0.25">
      <c r="A17" s="14" t="s">
        <v>4</v>
      </c>
      <c r="B17" s="14"/>
      <c r="C17" s="1">
        <v>932</v>
      </c>
      <c r="D17" s="1">
        <v>-41.857999999999997</v>
      </c>
      <c r="E17" s="1"/>
      <c r="F17" s="1"/>
    </row>
    <row r="18" spans="1:6" x14ac:dyDescent="0.25">
      <c r="A18" s="14"/>
      <c r="B18" s="14"/>
      <c r="C18" s="1">
        <v>932.5</v>
      </c>
      <c r="D18" s="1">
        <v>-41.823390000000003</v>
      </c>
      <c r="E18" s="1"/>
      <c r="F18" s="1"/>
    </row>
    <row r="19" spans="1:6" x14ac:dyDescent="0.25">
      <c r="A19" s="14"/>
      <c r="B19" s="14"/>
      <c r="C19" s="1">
        <v>933</v>
      </c>
      <c r="D19" s="1">
        <v>-41.93768</v>
      </c>
      <c r="E19" s="1"/>
      <c r="F19" s="1"/>
    </row>
    <row r="20" spans="1:6" x14ac:dyDescent="0.25">
      <c r="A20" s="1" t="s">
        <v>5</v>
      </c>
      <c r="B20" s="1"/>
      <c r="C20" s="1">
        <v>933.5</v>
      </c>
      <c r="D20" s="1">
        <v>-41.936999999999998</v>
      </c>
      <c r="E20" s="1"/>
      <c r="F20" s="1"/>
    </row>
    <row r="21" spans="1:6" x14ac:dyDescent="0.25">
      <c r="A21" s="10" t="s">
        <v>9</v>
      </c>
      <c r="B21" s="10"/>
      <c r="C21" s="1">
        <v>934</v>
      </c>
      <c r="D21" s="1">
        <v>-42.005009999999999</v>
      </c>
      <c r="E21" s="1"/>
      <c r="F21" s="1"/>
    </row>
    <row r="22" spans="1:6" x14ac:dyDescent="0.25">
      <c r="A22" s="10"/>
      <c r="B22" s="10"/>
      <c r="C22" s="1">
        <v>934.5</v>
      </c>
      <c r="D22" s="1">
        <v>-42.021470000000001</v>
      </c>
      <c r="E22" s="1"/>
      <c r="F22" s="1"/>
    </row>
    <row r="23" spans="1:6" x14ac:dyDescent="0.25">
      <c r="A23" s="10"/>
      <c r="B23" s="10"/>
      <c r="C23" s="1">
        <v>935</v>
      </c>
      <c r="D23" s="1">
        <v>-42.077379999999998</v>
      </c>
      <c r="E23" s="1"/>
      <c r="F23" s="1"/>
    </row>
    <row r="24" spans="1:6" x14ac:dyDescent="0.25">
      <c r="A24" s="1"/>
      <c r="B24" s="1"/>
      <c r="C24" s="1">
        <v>935.5</v>
      </c>
      <c r="D24" s="1">
        <v>-42.14913</v>
      </c>
      <c r="E24" s="1"/>
      <c r="F24" s="1"/>
    </row>
    <row r="25" spans="1:6" x14ac:dyDescent="0.25">
      <c r="A25" s="1"/>
      <c r="B25" s="1"/>
      <c r="C25" s="1">
        <v>936</v>
      </c>
      <c r="D25" s="1">
        <v>-42.134639999999997</v>
      </c>
      <c r="E25" s="1"/>
      <c r="F25" s="1"/>
    </row>
    <row r="26" spans="1:6" x14ac:dyDescent="0.25">
      <c r="A26" s="1"/>
      <c r="B26" s="1"/>
      <c r="C26" s="1">
        <v>936.5</v>
      </c>
      <c r="D26" s="1">
        <v>-42.273470000000003</v>
      </c>
      <c r="E26" s="1"/>
      <c r="F26" s="1"/>
    </row>
    <row r="27" spans="1:6" x14ac:dyDescent="0.25">
      <c r="A27" s="1"/>
      <c r="B27" s="1"/>
      <c r="C27" s="1">
        <v>937</v>
      </c>
      <c r="D27" s="1">
        <v>-42.240600000000001</v>
      </c>
      <c r="E27" s="1"/>
      <c r="F27" s="1"/>
    </row>
    <row r="28" spans="1:6" x14ac:dyDescent="0.25">
      <c r="A28" s="1"/>
      <c r="B28" s="1"/>
      <c r="C28" s="1">
        <v>937.5</v>
      </c>
      <c r="D28" s="1">
        <v>-42.338679999999997</v>
      </c>
      <c r="E28" s="1"/>
      <c r="F28" s="1"/>
    </row>
    <row r="29" spans="1:6" x14ac:dyDescent="0.25">
      <c r="A29" s="1"/>
      <c r="B29" s="1"/>
      <c r="C29" s="1">
        <v>938</v>
      </c>
      <c r="D29" s="1">
        <v>-42.407229999999998</v>
      </c>
      <c r="E29" s="1"/>
      <c r="F29" s="1"/>
    </row>
    <row r="30" spans="1:6" x14ac:dyDescent="0.25">
      <c r="A30" s="1"/>
      <c r="B30" s="1"/>
      <c r="C30" s="1">
        <v>938.5</v>
      </c>
      <c r="D30" s="1">
        <v>-42.432429999999997</v>
      </c>
      <c r="E30" s="1"/>
      <c r="F30" s="1"/>
    </row>
    <row r="31" spans="1:6" x14ac:dyDescent="0.25">
      <c r="A31" s="1"/>
      <c r="B31" s="1"/>
      <c r="C31" s="1">
        <v>939</v>
      </c>
      <c r="D31" s="1">
        <v>-42.484459999999999</v>
      </c>
      <c r="E31" s="1"/>
      <c r="F31" s="1"/>
    </row>
    <row r="32" spans="1:6" x14ac:dyDescent="0.25">
      <c r="A32" s="1"/>
      <c r="B32" s="1"/>
      <c r="C32" s="1">
        <v>939.5</v>
      </c>
      <c r="D32" s="1">
        <v>-42.432760000000002</v>
      </c>
      <c r="E32" s="1"/>
      <c r="F32" s="1"/>
    </row>
    <row r="33" spans="3:6" x14ac:dyDescent="0.25">
      <c r="C33" s="1">
        <v>940</v>
      </c>
      <c r="D33" s="1">
        <v>-42.504620000000003</v>
      </c>
      <c r="E33" s="1"/>
      <c r="F33" s="1"/>
    </row>
    <row r="34" spans="3:6" x14ac:dyDescent="0.25">
      <c r="C34" s="1">
        <v>940.5</v>
      </c>
      <c r="D34" s="1">
        <v>-42.522709999999996</v>
      </c>
      <c r="E34" s="1"/>
      <c r="F34" s="1"/>
    </row>
    <row r="35" spans="3:6" x14ac:dyDescent="0.25">
      <c r="C35" s="1">
        <v>941</v>
      </c>
      <c r="D35" s="1">
        <v>-42.668230000000001</v>
      </c>
      <c r="E35" s="1"/>
      <c r="F35" s="1"/>
    </row>
    <row r="36" spans="3:6" x14ac:dyDescent="0.25">
      <c r="C36" s="1">
        <v>941.5</v>
      </c>
      <c r="D36" s="1">
        <v>-42.656129999999997</v>
      </c>
      <c r="E36" s="1"/>
      <c r="F36" s="1"/>
    </row>
    <row r="37" spans="3:6" x14ac:dyDescent="0.25">
      <c r="C37" s="1">
        <v>942</v>
      </c>
      <c r="D37" s="1">
        <v>-42.689720000000001</v>
      </c>
      <c r="E37" s="1"/>
      <c r="F37" s="1"/>
    </row>
    <row r="38" spans="3:6" x14ac:dyDescent="0.25">
      <c r="C38" s="1">
        <v>942.5</v>
      </c>
      <c r="D38" s="1">
        <v>-42.76735</v>
      </c>
      <c r="E38" s="1"/>
      <c r="F38" s="1"/>
    </row>
    <row r="39" spans="3:6" x14ac:dyDescent="0.25">
      <c r="C39" s="1">
        <v>943</v>
      </c>
      <c r="D39" s="1">
        <v>-42.781840000000003</v>
      </c>
      <c r="E39" s="1"/>
      <c r="F39" s="1"/>
    </row>
    <row r="40" spans="3:6" x14ac:dyDescent="0.25">
      <c r="C40" s="1">
        <v>943.5</v>
      </c>
      <c r="D40" s="1">
        <v>-42.844999999999999</v>
      </c>
      <c r="E40" s="1"/>
      <c r="F40" s="1"/>
    </row>
    <row r="41" spans="3:6" x14ac:dyDescent="0.25">
      <c r="C41" s="1">
        <v>944</v>
      </c>
      <c r="D41" s="1">
        <v>-42.834609999999998</v>
      </c>
      <c r="E41" s="1"/>
      <c r="F41" s="1"/>
    </row>
    <row r="42" spans="3:6" x14ac:dyDescent="0.25">
      <c r="C42" s="1">
        <v>944.5</v>
      </c>
      <c r="D42" s="1">
        <v>-42.906440000000003</v>
      </c>
      <c r="E42" s="1"/>
      <c r="F42" s="1"/>
    </row>
    <row r="43" spans="3:6" x14ac:dyDescent="0.25">
      <c r="C43" s="1">
        <v>945</v>
      </c>
      <c r="D43" s="1">
        <v>-43.033290000000001</v>
      </c>
      <c r="E43" s="1"/>
      <c r="F43" s="1"/>
    </row>
    <row r="44" spans="3:6" x14ac:dyDescent="0.25">
      <c r="C44" s="1">
        <v>945.5</v>
      </c>
      <c r="D44" s="1">
        <v>-42.957299999999996</v>
      </c>
      <c r="E44" s="1"/>
      <c r="F44" s="1"/>
    </row>
    <row r="45" spans="3:6" x14ac:dyDescent="0.25">
      <c r="C45" s="1">
        <v>946</v>
      </c>
      <c r="D45" s="1">
        <v>-43.12182</v>
      </c>
      <c r="E45" s="1"/>
      <c r="F45" s="1"/>
    </row>
    <row r="46" spans="3:6" x14ac:dyDescent="0.25">
      <c r="C46" s="1">
        <v>946.5</v>
      </c>
      <c r="D46" s="1">
        <v>-43.041809999999998</v>
      </c>
      <c r="E46" s="1"/>
      <c r="F46" s="1"/>
    </row>
    <row r="47" spans="3:6" x14ac:dyDescent="0.25">
      <c r="C47" s="1">
        <v>947</v>
      </c>
      <c r="D47" s="1">
        <v>-43.077039999999997</v>
      </c>
      <c r="E47" s="1"/>
      <c r="F47" s="1"/>
    </row>
    <row r="48" spans="3:6" x14ac:dyDescent="0.25">
      <c r="C48" s="1">
        <v>947.5</v>
      </c>
      <c r="D48" s="1">
        <v>-43.137340000000002</v>
      </c>
      <c r="E48" s="1"/>
      <c r="F48" s="1"/>
    </row>
    <row r="49" spans="3:6" x14ac:dyDescent="0.25">
      <c r="C49" s="1">
        <v>948</v>
      </c>
      <c r="D49" s="1">
        <v>-43.217579999999998</v>
      </c>
      <c r="E49" s="1"/>
      <c r="F49" s="1"/>
    </row>
    <row r="50" spans="3:6" x14ac:dyDescent="0.25">
      <c r="C50" s="1">
        <v>948.5</v>
      </c>
      <c r="D50" s="1">
        <v>-43.211080000000003</v>
      </c>
      <c r="E50" s="1"/>
      <c r="F50" s="1"/>
    </row>
    <row r="51" spans="3:6" x14ac:dyDescent="0.25">
      <c r="C51" s="1">
        <v>949</v>
      </c>
      <c r="D51" s="1">
        <v>-43.201090000000001</v>
      </c>
      <c r="E51" s="1"/>
      <c r="F51" s="1"/>
    </row>
    <row r="52" spans="3:6" x14ac:dyDescent="0.25">
      <c r="C52" s="1">
        <v>949.5</v>
      </c>
      <c r="D52" s="1">
        <v>-43.26294</v>
      </c>
      <c r="E52" s="1"/>
      <c r="F52" s="1"/>
    </row>
    <row r="53" spans="3:6" x14ac:dyDescent="0.25">
      <c r="C53" s="1">
        <v>950</v>
      </c>
      <c r="D53" s="1">
        <v>-43.268230000000003</v>
      </c>
      <c r="E53" s="1"/>
      <c r="F53" s="1"/>
    </row>
    <row r="54" spans="3:6" x14ac:dyDescent="0.25">
      <c r="C54" s="1">
        <v>950.5</v>
      </c>
      <c r="D54" s="1">
        <v>-43.352490000000003</v>
      </c>
      <c r="E54" s="1"/>
      <c r="F54" s="1"/>
    </row>
    <row r="55" spans="3:6" x14ac:dyDescent="0.25">
      <c r="C55" s="1">
        <v>951</v>
      </c>
      <c r="D55" s="1">
        <v>-43.28342</v>
      </c>
      <c r="E55" s="1"/>
      <c r="F55" s="1"/>
    </row>
    <row r="56" spans="3:6" x14ac:dyDescent="0.25">
      <c r="C56" s="1">
        <v>951.5</v>
      </c>
      <c r="D56" s="1">
        <v>-43.337530000000001</v>
      </c>
      <c r="E56" s="1"/>
      <c r="F56" s="1"/>
    </row>
    <row r="57" spans="3:6" x14ac:dyDescent="0.25">
      <c r="C57" s="1">
        <v>952</v>
      </c>
      <c r="D57" s="1">
        <v>-43.330910000000003</v>
      </c>
      <c r="E57" s="1"/>
      <c r="F57" s="1"/>
    </row>
    <row r="58" spans="3:6" x14ac:dyDescent="0.25">
      <c r="C58" s="1">
        <v>952.5</v>
      </c>
      <c r="D58" s="1">
        <v>-43.308970000000002</v>
      </c>
      <c r="E58" s="1"/>
      <c r="F58" s="1"/>
    </row>
    <row r="59" spans="3:6" x14ac:dyDescent="0.25">
      <c r="C59" s="1">
        <v>953</v>
      </c>
      <c r="D59" s="1">
        <v>-43.37574</v>
      </c>
      <c r="E59" s="1"/>
      <c r="F59" s="1"/>
    </row>
    <row r="60" spans="3:6" x14ac:dyDescent="0.25">
      <c r="C60" s="1">
        <v>953.5</v>
      </c>
      <c r="D60" s="1">
        <v>-43.255859999999998</v>
      </c>
      <c r="E60" s="1"/>
      <c r="F60" s="1"/>
    </row>
    <row r="61" spans="3:6" x14ac:dyDescent="0.25">
      <c r="C61" s="1">
        <v>954</v>
      </c>
      <c r="D61" s="1">
        <v>-43.314810000000001</v>
      </c>
      <c r="E61" s="1"/>
      <c r="F61" s="1"/>
    </row>
    <row r="62" spans="3:6" x14ac:dyDescent="0.25">
      <c r="C62" s="1">
        <v>954.5</v>
      </c>
      <c r="D62" s="1">
        <v>-43.232030000000002</v>
      </c>
      <c r="E62" s="1"/>
      <c r="F62" s="1"/>
    </row>
    <row r="63" spans="3:6" x14ac:dyDescent="0.25">
      <c r="C63" s="1">
        <v>955</v>
      </c>
      <c r="D63" s="1">
        <v>-43.22175</v>
      </c>
      <c r="E63" s="1"/>
      <c r="F63" s="1"/>
    </row>
    <row r="64" spans="3:6" x14ac:dyDescent="0.25">
      <c r="C64" s="1">
        <v>955.5</v>
      </c>
      <c r="D64" s="1">
        <v>-43.127079999999999</v>
      </c>
      <c r="E64" s="1"/>
      <c r="F64" s="1"/>
    </row>
    <row r="65" spans="3:6" x14ac:dyDescent="0.25">
      <c r="C65" s="1">
        <v>956</v>
      </c>
      <c r="D65" s="1">
        <v>-43.01173</v>
      </c>
      <c r="E65" s="1"/>
      <c r="F65" s="1"/>
    </row>
    <row r="66" spans="3:6" x14ac:dyDescent="0.25">
      <c r="C66" s="1">
        <v>956.5</v>
      </c>
      <c r="D66" s="1">
        <v>-42.971330000000002</v>
      </c>
      <c r="E66" s="1"/>
      <c r="F66" s="1"/>
    </row>
    <row r="67" spans="3:6" x14ac:dyDescent="0.25">
      <c r="C67" s="1">
        <v>957</v>
      </c>
      <c r="D67" s="1">
        <v>-42.876399999999997</v>
      </c>
      <c r="E67" s="1"/>
      <c r="F67" s="1"/>
    </row>
    <row r="68" spans="3:6" x14ac:dyDescent="0.25">
      <c r="C68" s="1">
        <v>957.5</v>
      </c>
      <c r="D68" s="1">
        <v>-42.81373</v>
      </c>
      <c r="E68" s="1"/>
      <c r="F68" s="1"/>
    </row>
    <row r="69" spans="3:6" x14ac:dyDescent="0.25">
      <c r="C69" s="1">
        <v>958</v>
      </c>
      <c r="D69" s="1">
        <v>-42.711579999999998</v>
      </c>
      <c r="E69" s="1"/>
      <c r="F69" s="1"/>
    </row>
    <row r="70" spans="3:6" x14ac:dyDescent="0.25">
      <c r="C70" s="1">
        <v>958.5</v>
      </c>
      <c r="D70" s="1">
        <v>-42.640450000000001</v>
      </c>
      <c r="E70" s="1"/>
      <c r="F70" s="1"/>
    </row>
    <row r="71" spans="3:6" x14ac:dyDescent="0.25">
      <c r="C71" s="1">
        <v>959</v>
      </c>
      <c r="D71" s="1">
        <v>-42.552799999999998</v>
      </c>
      <c r="E71" s="1"/>
      <c r="F71" s="1"/>
    </row>
    <row r="72" spans="3:6" x14ac:dyDescent="0.25">
      <c r="C72" s="1">
        <v>959.5</v>
      </c>
      <c r="D72" s="1">
        <v>-42.427280000000003</v>
      </c>
      <c r="E72" s="1"/>
      <c r="F72" s="1"/>
    </row>
    <row r="73" spans="3:6" x14ac:dyDescent="0.25">
      <c r="C73" s="1">
        <v>960</v>
      </c>
      <c r="D73" s="1">
        <v>-42.345849999999999</v>
      </c>
      <c r="E73" s="1"/>
      <c r="F73" s="1"/>
    </row>
    <row r="74" spans="3:6" x14ac:dyDescent="0.25">
      <c r="C74" s="1">
        <v>960.5</v>
      </c>
      <c r="D74" s="1">
        <v>-42.193040000000003</v>
      </c>
      <c r="E74" s="1"/>
      <c r="F74" s="1"/>
    </row>
    <row r="75" spans="3:6" x14ac:dyDescent="0.25">
      <c r="C75" s="1">
        <v>961</v>
      </c>
      <c r="D75" s="1">
        <v>-42.107010000000002</v>
      </c>
      <c r="E75" s="1"/>
      <c r="F75" s="1"/>
    </row>
    <row r="76" spans="3:6" x14ac:dyDescent="0.25">
      <c r="C76" s="1">
        <v>961.5</v>
      </c>
      <c r="D76" s="1">
        <v>-41.970419999999997</v>
      </c>
      <c r="E76" s="1"/>
      <c r="F76" s="1"/>
    </row>
    <row r="77" spans="3:6" x14ac:dyDescent="0.25">
      <c r="C77" s="1">
        <v>962</v>
      </c>
      <c r="D77" s="1">
        <v>-41.830199999999998</v>
      </c>
      <c r="E77" s="1"/>
      <c r="F77" s="1"/>
    </row>
    <row r="78" spans="3:6" x14ac:dyDescent="0.25">
      <c r="C78" s="1">
        <v>962.5</v>
      </c>
      <c r="D78" s="1">
        <v>-41.709789999999998</v>
      </c>
      <c r="E78" s="1"/>
      <c r="F78" s="1"/>
    </row>
    <row r="79" spans="3:6" x14ac:dyDescent="0.25">
      <c r="C79" s="1">
        <v>963</v>
      </c>
      <c r="D79" s="1">
        <v>-41.548439999999999</v>
      </c>
      <c r="E79" s="1"/>
      <c r="F79" s="1"/>
    </row>
    <row r="80" spans="3:6" x14ac:dyDescent="0.25">
      <c r="C80" s="1">
        <v>963.5</v>
      </c>
      <c r="D80" s="1">
        <v>-41.423659999999998</v>
      </c>
      <c r="E80" s="1"/>
      <c r="F80" s="1"/>
    </row>
    <row r="81" spans="3:6" x14ac:dyDescent="0.25">
      <c r="C81" s="1">
        <v>964</v>
      </c>
      <c r="D81" s="1">
        <v>-41.27628</v>
      </c>
      <c r="E81" s="1"/>
      <c r="F81" s="1"/>
    </row>
    <row r="82" spans="3:6" x14ac:dyDescent="0.25">
      <c r="C82" s="1">
        <v>964.5</v>
      </c>
      <c r="D82" s="1">
        <v>-41.123460000000001</v>
      </c>
      <c r="E82" s="1"/>
      <c r="F82" s="1"/>
    </row>
    <row r="83" spans="3:6" x14ac:dyDescent="0.25">
      <c r="C83" s="1">
        <v>965</v>
      </c>
      <c r="D83" s="1">
        <v>-41.000059999999998</v>
      </c>
      <c r="E83" s="1"/>
      <c r="F83" s="1"/>
    </row>
    <row r="84" spans="3:6" x14ac:dyDescent="0.25">
      <c r="C84" s="1">
        <v>965.5</v>
      </c>
      <c r="D84" s="1">
        <v>-40.803289999999997</v>
      </c>
      <c r="E84" s="1"/>
      <c r="F84" s="1"/>
    </row>
    <row r="85" spans="3:6" x14ac:dyDescent="0.25">
      <c r="C85" s="1">
        <v>966</v>
      </c>
      <c r="D85" s="1">
        <v>-40.640720000000002</v>
      </c>
      <c r="E85" s="1"/>
      <c r="F85" s="1"/>
    </row>
    <row r="86" spans="3:6" x14ac:dyDescent="0.25">
      <c r="C86" s="1">
        <v>966.5</v>
      </c>
      <c r="D86" s="1">
        <v>-40.487310000000001</v>
      </c>
      <c r="E86" s="1"/>
      <c r="F86" s="1"/>
    </row>
    <row r="87" spans="3:6" x14ac:dyDescent="0.25">
      <c r="C87" s="1">
        <v>967</v>
      </c>
      <c r="D87" s="1">
        <v>-40.346330000000002</v>
      </c>
      <c r="E87" s="1"/>
      <c r="F87" s="1"/>
    </row>
    <row r="88" spans="3:6" x14ac:dyDescent="0.25">
      <c r="C88" s="1">
        <v>967.5</v>
      </c>
      <c r="D88" s="1">
        <v>-40.09375</v>
      </c>
      <c r="E88" s="1"/>
      <c r="F88" s="1"/>
    </row>
    <row r="89" spans="3:6" x14ac:dyDescent="0.25">
      <c r="C89" s="1">
        <v>968</v>
      </c>
      <c r="D89" s="1">
        <v>-39.959380000000003</v>
      </c>
      <c r="E89" s="1"/>
      <c r="F89" s="1"/>
    </row>
    <row r="90" spans="3:6" x14ac:dyDescent="0.25">
      <c r="C90" s="1">
        <v>968.5</v>
      </c>
      <c r="D90" s="1">
        <v>-39.75853</v>
      </c>
      <c r="E90" s="1"/>
      <c r="F90" s="1"/>
    </row>
    <row r="91" spans="3:6" x14ac:dyDescent="0.25">
      <c r="C91" s="1">
        <v>969</v>
      </c>
      <c r="D91" s="1">
        <v>-39.544359999999998</v>
      </c>
      <c r="E91" s="1"/>
      <c r="F91" s="1"/>
    </row>
    <row r="92" spans="3:6" x14ac:dyDescent="0.25">
      <c r="C92" s="1">
        <v>969.5</v>
      </c>
      <c r="D92" s="1">
        <v>-39.36365</v>
      </c>
      <c r="E92" s="1"/>
      <c r="F92" s="1"/>
    </row>
    <row r="93" spans="3:6" x14ac:dyDescent="0.25">
      <c r="C93" s="1">
        <v>970</v>
      </c>
      <c r="D93" s="1">
        <v>-39.140929999999997</v>
      </c>
      <c r="E93" s="1"/>
      <c r="F93" s="1"/>
    </row>
    <row r="94" spans="3:6" x14ac:dyDescent="0.25">
      <c r="C94" s="1">
        <v>970.5</v>
      </c>
      <c r="D94" s="1">
        <v>-38.95196</v>
      </c>
      <c r="E94" s="1"/>
      <c r="F94" s="1"/>
    </row>
    <row r="95" spans="3:6" x14ac:dyDescent="0.25">
      <c r="C95" s="1">
        <v>971</v>
      </c>
      <c r="D95" s="1">
        <v>-38.720399999999998</v>
      </c>
      <c r="E95" s="1"/>
      <c r="F95" s="1"/>
    </row>
    <row r="96" spans="3:6" x14ac:dyDescent="0.25">
      <c r="C96" s="1">
        <v>971.5</v>
      </c>
      <c r="D96" s="1">
        <v>-38.500860000000003</v>
      </c>
      <c r="E96" s="1"/>
      <c r="F96" s="1"/>
    </row>
    <row r="97" spans="3:6" x14ac:dyDescent="0.25">
      <c r="C97" s="1">
        <v>972</v>
      </c>
      <c r="D97" s="1">
        <v>-38.252459999999999</v>
      </c>
      <c r="E97" s="1"/>
      <c r="F97" s="1"/>
    </row>
    <row r="98" spans="3:6" x14ac:dyDescent="0.25">
      <c r="C98" s="1">
        <v>972.5</v>
      </c>
      <c r="D98" s="1">
        <v>-38.018610000000002</v>
      </c>
      <c r="E98" s="1"/>
      <c r="F98" s="1"/>
    </row>
    <row r="99" spans="3:6" x14ac:dyDescent="0.25">
      <c r="C99" s="1">
        <v>973</v>
      </c>
      <c r="D99" s="1">
        <v>-37.806759999999997</v>
      </c>
      <c r="E99" s="1"/>
      <c r="F99" s="1"/>
    </row>
    <row r="100" spans="3:6" x14ac:dyDescent="0.25">
      <c r="C100" s="1">
        <v>973.5</v>
      </c>
      <c r="D100" s="1">
        <v>-37.554180000000002</v>
      </c>
      <c r="E100" s="1"/>
      <c r="F100" s="1"/>
    </row>
    <row r="101" spans="3:6" x14ac:dyDescent="0.25">
      <c r="C101" s="1">
        <v>974</v>
      </c>
      <c r="D101" s="1">
        <v>-37.3446</v>
      </c>
      <c r="E101" s="1"/>
      <c r="F101" s="1"/>
    </row>
    <row r="102" spans="3:6" x14ac:dyDescent="0.25">
      <c r="C102" s="1">
        <v>974.5</v>
      </c>
      <c r="D102" s="1">
        <v>-37.10351</v>
      </c>
      <c r="E102" s="1"/>
      <c r="F102" s="1"/>
    </row>
    <row r="103" spans="3:6" x14ac:dyDescent="0.25">
      <c r="C103" s="1">
        <v>975</v>
      </c>
      <c r="D103" s="1">
        <v>-36.863619999999997</v>
      </c>
      <c r="E103" s="1"/>
      <c r="F103" s="1"/>
    </row>
    <row r="104" spans="3:6" x14ac:dyDescent="0.25">
      <c r="C104" s="1">
        <v>975.5</v>
      </c>
      <c r="D104" s="1">
        <v>-36.591839999999998</v>
      </c>
      <c r="E104" s="1"/>
      <c r="F104" s="1"/>
    </row>
    <row r="105" spans="3:6" x14ac:dyDescent="0.25">
      <c r="C105" s="1">
        <v>976</v>
      </c>
      <c r="D105" s="1">
        <v>-36.357970000000002</v>
      </c>
      <c r="E105" s="1"/>
      <c r="F105" s="1"/>
    </row>
    <row r="106" spans="3:6" x14ac:dyDescent="0.25">
      <c r="C106" s="1">
        <v>976.5</v>
      </c>
      <c r="D106" s="1">
        <v>-36.108930000000001</v>
      </c>
      <c r="E106" s="1"/>
      <c r="F106" s="1"/>
    </row>
    <row r="107" spans="3:6" x14ac:dyDescent="0.25">
      <c r="C107" s="1">
        <v>977</v>
      </c>
      <c r="D107" s="1">
        <v>-35.858750000000001</v>
      </c>
      <c r="E107" s="1"/>
      <c r="F107" s="1"/>
    </row>
    <row r="108" spans="3:6" x14ac:dyDescent="0.25">
      <c r="C108" s="1">
        <v>977.5</v>
      </c>
      <c r="D108" s="1">
        <v>-35.60866</v>
      </c>
      <c r="E108" s="1"/>
      <c r="F108" s="1"/>
    </row>
    <row r="109" spans="3:6" x14ac:dyDescent="0.25">
      <c r="C109" s="1">
        <v>978</v>
      </c>
      <c r="D109" s="1">
        <v>-35.347549999999998</v>
      </c>
      <c r="E109" s="1"/>
      <c r="F109" s="1"/>
    </row>
    <row r="110" spans="3:6" x14ac:dyDescent="0.25">
      <c r="C110" s="1">
        <v>978.5</v>
      </c>
      <c r="D110" s="1">
        <v>-35.080919999999999</v>
      </c>
      <c r="E110" s="1"/>
      <c r="F110" s="1"/>
    </row>
    <row r="111" spans="3:6" x14ac:dyDescent="0.25">
      <c r="C111" s="1">
        <v>979</v>
      </c>
      <c r="D111" s="1">
        <v>-34.813049999999997</v>
      </c>
      <c r="E111" s="1"/>
      <c r="F111" s="1"/>
    </row>
    <row r="112" spans="3:6" x14ac:dyDescent="0.25">
      <c r="C112" s="1">
        <v>979.5</v>
      </c>
      <c r="D112" s="1">
        <v>-34.56053</v>
      </c>
      <c r="E112" s="1"/>
      <c r="F112" s="1"/>
    </row>
    <row r="113" spans="3:6" x14ac:dyDescent="0.25">
      <c r="C113" s="1">
        <v>980</v>
      </c>
      <c r="D113" s="1">
        <v>-34.30697</v>
      </c>
      <c r="E113" s="1"/>
      <c r="F113" s="1"/>
    </row>
    <row r="114" spans="3:6" x14ac:dyDescent="0.25">
      <c r="C114" s="1">
        <v>980.5</v>
      </c>
      <c r="D114" s="1">
        <v>-34.04748</v>
      </c>
      <c r="E114" s="1"/>
      <c r="F114" s="1"/>
    </row>
    <row r="115" spans="3:6" x14ac:dyDescent="0.25">
      <c r="C115" s="1">
        <v>981</v>
      </c>
      <c r="D115" s="1">
        <v>-33.772489999999998</v>
      </c>
      <c r="E115" s="1"/>
      <c r="F115" s="1"/>
    </row>
    <row r="116" spans="3:6" x14ac:dyDescent="0.25">
      <c r="C116" s="1">
        <v>981.5</v>
      </c>
      <c r="D116" s="1">
        <v>-33.515790000000003</v>
      </c>
      <c r="E116" s="1"/>
      <c r="F116" s="1"/>
    </row>
    <row r="117" spans="3:6" x14ac:dyDescent="0.25">
      <c r="C117" s="1">
        <v>982</v>
      </c>
      <c r="D117" s="1">
        <v>-33.257399999999997</v>
      </c>
      <c r="E117" s="1"/>
      <c r="F117" s="1"/>
    </row>
    <row r="118" spans="3:6" x14ac:dyDescent="0.25">
      <c r="C118" s="1">
        <v>982.5</v>
      </c>
      <c r="D118" s="1">
        <v>-32.985199999999999</v>
      </c>
      <c r="E118" s="1"/>
      <c r="F118" s="1"/>
    </row>
    <row r="119" spans="3:6" x14ac:dyDescent="0.25">
      <c r="C119" s="1">
        <v>983</v>
      </c>
      <c r="D119" s="1">
        <v>-32.727930000000001</v>
      </c>
      <c r="E119" s="1"/>
      <c r="F119" s="1"/>
    </row>
    <row r="120" spans="3:6" x14ac:dyDescent="0.25">
      <c r="C120" s="1">
        <v>983.5</v>
      </c>
      <c r="D120" s="1">
        <v>-32.476309999999998</v>
      </c>
      <c r="E120" s="1"/>
      <c r="F120" s="1"/>
    </row>
    <row r="121" spans="3:6" x14ac:dyDescent="0.25">
      <c r="C121" s="1">
        <v>984</v>
      </c>
      <c r="D121" s="1">
        <v>-32.225009999999997</v>
      </c>
      <c r="E121" s="1"/>
      <c r="F121" s="1"/>
    </row>
    <row r="122" spans="3:6" x14ac:dyDescent="0.25">
      <c r="C122" s="1">
        <v>984.5</v>
      </c>
      <c r="D122" s="1">
        <v>-31.990659999999998</v>
      </c>
      <c r="E122" s="1"/>
      <c r="F122" s="1"/>
    </row>
    <row r="123" spans="3:6" x14ac:dyDescent="0.25">
      <c r="C123" s="1">
        <v>985</v>
      </c>
      <c r="D123" s="1">
        <v>-31.738700000000001</v>
      </c>
      <c r="E123" s="1"/>
      <c r="F123" s="1"/>
    </row>
    <row r="124" spans="3:6" x14ac:dyDescent="0.25">
      <c r="C124" s="1">
        <v>985.5</v>
      </c>
      <c r="D124" s="1">
        <v>-31.502320000000001</v>
      </c>
      <c r="E124" s="1"/>
      <c r="F124" s="1"/>
    </row>
    <row r="125" spans="3:6" x14ac:dyDescent="0.25">
      <c r="C125" s="1">
        <v>986</v>
      </c>
      <c r="D125" s="1">
        <v>-31.312480000000001</v>
      </c>
      <c r="E125" s="1"/>
      <c r="F125" s="1"/>
    </row>
    <row r="126" spans="3:6" x14ac:dyDescent="0.25">
      <c r="C126" s="1">
        <v>986.5</v>
      </c>
      <c r="D126" s="1">
        <v>-31.08013</v>
      </c>
      <c r="E126" s="1"/>
      <c r="F126" s="1"/>
    </row>
    <row r="127" spans="3:6" x14ac:dyDescent="0.25">
      <c r="C127" s="1">
        <v>987</v>
      </c>
      <c r="D127" s="1">
        <v>-30.849460000000001</v>
      </c>
      <c r="E127" s="1"/>
      <c r="F127" s="1"/>
    </row>
    <row r="128" spans="3:6" x14ac:dyDescent="0.25">
      <c r="C128" s="1">
        <v>987.5</v>
      </c>
      <c r="D128" s="1">
        <v>-30.615960000000001</v>
      </c>
      <c r="E128" s="1"/>
      <c r="F128" s="1"/>
    </row>
    <row r="129" spans="3:6" x14ac:dyDescent="0.25">
      <c r="C129" s="1">
        <v>988</v>
      </c>
      <c r="D129" s="1">
        <v>-30.37942</v>
      </c>
      <c r="E129" s="1"/>
      <c r="F129" s="1"/>
    </row>
    <row r="130" spans="3:6" x14ac:dyDescent="0.25">
      <c r="C130" s="1">
        <v>988.5</v>
      </c>
      <c r="D130" s="1">
        <v>-30.140180000000001</v>
      </c>
      <c r="E130" s="1"/>
      <c r="F130" s="1"/>
    </row>
    <row r="131" spans="3:6" x14ac:dyDescent="0.25">
      <c r="C131" s="1">
        <v>989</v>
      </c>
      <c r="D131" s="1">
        <v>-29.932040000000001</v>
      </c>
      <c r="E131" s="1"/>
      <c r="F131" s="1"/>
    </row>
    <row r="132" spans="3:6" x14ac:dyDescent="0.25">
      <c r="C132" s="1">
        <v>989.5</v>
      </c>
      <c r="D132" s="1">
        <v>-29.704630000000002</v>
      </c>
      <c r="E132" s="1"/>
      <c r="F132" s="1"/>
    </row>
    <row r="133" spans="3:6" x14ac:dyDescent="0.25">
      <c r="C133" s="1">
        <v>990</v>
      </c>
      <c r="D133" s="1">
        <v>-29.480550000000001</v>
      </c>
      <c r="E133" s="1"/>
      <c r="F133" s="1"/>
    </row>
    <row r="134" spans="3:6" x14ac:dyDescent="0.25">
      <c r="C134" s="1">
        <v>990.5</v>
      </c>
      <c r="D134" s="1">
        <v>-29.257770000000001</v>
      </c>
      <c r="E134" s="1"/>
      <c r="F134" s="1"/>
    </row>
    <row r="135" spans="3:6" x14ac:dyDescent="0.25">
      <c r="C135" s="1">
        <v>991</v>
      </c>
      <c r="D135" s="1">
        <v>-29.023489999999999</v>
      </c>
      <c r="E135" s="1"/>
      <c r="F135" s="1"/>
    </row>
    <row r="136" spans="3:6" x14ac:dyDescent="0.25">
      <c r="C136" s="1">
        <v>991.5</v>
      </c>
      <c r="D136" s="1">
        <v>-28.782260000000001</v>
      </c>
      <c r="E136" s="1"/>
      <c r="F136" s="1"/>
    </row>
    <row r="137" spans="3:6" x14ac:dyDescent="0.25">
      <c r="C137" s="1">
        <v>992</v>
      </c>
      <c r="D137" s="1">
        <v>-28.562580000000001</v>
      </c>
      <c r="E137" s="1"/>
      <c r="F137" s="1"/>
    </row>
    <row r="138" spans="3:6" x14ac:dyDescent="0.25">
      <c r="C138" s="1">
        <v>992.5</v>
      </c>
      <c r="D138" s="1">
        <v>-28.322430000000001</v>
      </c>
      <c r="E138" s="1"/>
      <c r="F138" s="1"/>
    </row>
    <row r="139" spans="3:6" x14ac:dyDescent="0.25">
      <c r="C139" s="1">
        <v>993</v>
      </c>
      <c r="D139" s="1">
        <v>-28.08304</v>
      </c>
      <c r="E139" s="1"/>
      <c r="F139" s="1"/>
    </row>
    <row r="140" spans="3:6" x14ac:dyDescent="0.25">
      <c r="C140" s="1">
        <v>993.5</v>
      </c>
      <c r="D140" s="1">
        <v>-27.833600000000001</v>
      </c>
      <c r="E140" s="1"/>
      <c r="F140" s="1"/>
    </row>
    <row r="141" spans="3:6" x14ac:dyDescent="0.25">
      <c r="C141" s="1">
        <v>994</v>
      </c>
      <c r="D141" s="1">
        <v>-27.604179999999999</v>
      </c>
      <c r="E141" s="1"/>
      <c r="F141" s="1"/>
    </row>
    <row r="142" spans="3:6" x14ac:dyDescent="0.25">
      <c r="C142" s="1">
        <v>994.5</v>
      </c>
      <c r="D142" s="1">
        <v>-27.366720000000001</v>
      </c>
      <c r="E142" s="1"/>
      <c r="F142" s="1"/>
    </row>
    <row r="143" spans="3:6" x14ac:dyDescent="0.25">
      <c r="C143" s="1">
        <v>995</v>
      </c>
      <c r="D143" s="1">
        <v>-27.13814</v>
      </c>
      <c r="E143" s="1"/>
      <c r="F143" s="1"/>
    </row>
    <row r="144" spans="3:6" x14ac:dyDescent="0.25">
      <c r="C144" s="1">
        <v>995.5</v>
      </c>
      <c r="D144" s="1">
        <v>-26.937740000000002</v>
      </c>
      <c r="E144" s="1"/>
      <c r="F144" s="1"/>
    </row>
    <row r="145" spans="3:6" x14ac:dyDescent="0.25">
      <c r="C145" s="1">
        <v>996</v>
      </c>
      <c r="D145" s="1">
        <v>-26.734069999999999</v>
      </c>
      <c r="E145" s="1"/>
      <c r="F145" s="1"/>
    </row>
    <row r="146" spans="3:6" x14ac:dyDescent="0.25">
      <c r="C146" s="1">
        <v>996.5</v>
      </c>
      <c r="D146" s="1">
        <v>-26.531089999999999</v>
      </c>
      <c r="E146" s="1"/>
      <c r="F146" s="1"/>
    </row>
    <row r="147" spans="3:6" x14ac:dyDescent="0.25">
      <c r="C147" s="1">
        <v>997</v>
      </c>
      <c r="D147" s="1">
        <v>-26.359380000000002</v>
      </c>
      <c r="E147" s="1"/>
      <c r="F147" s="1"/>
    </row>
    <row r="148" spans="3:6" x14ac:dyDescent="0.25">
      <c r="C148" s="1">
        <v>997.5</v>
      </c>
      <c r="D148" s="1">
        <v>-26.192540000000001</v>
      </c>
      <c r="E148" s="1"/>
      <c r="F148" s="1"/>
    </row>
    <row r="149" spans="3:6" x14ac:dyDescent="0.25">
      <c r="C149" s="1">
        <v>998</v>
      </c>
      <c r="D149" s="1">
        <v>-26.033650000000002</v>
      </c>
      <c r="E149" s="1"/>
      <c r="F149" s="1"/>
    </row>
    <row r="150" spans="3:6" x14ac:dyDescent="0.25">
      <c r="C150" s="1">
        <v>998.5</v>
      </c>
      <c r="D150" s="1">
        <v>-25.869669999999999</v>
      </c>
      <c r="E150" s="1"/>
      <c r="F150" s="1"/>
    </row>
    <row r="151" spans="3:6" x14ac:dyDescent="0.25">
      <c r="C151" s="1">
        <v>999</v>
      </c>
      <c r="D151" s="1">
        <v>-25.72287</v>
      </c>
      <c r="E151" s="1"/>
      <c r="F151" s="1"/>
    </row>
    <row r="152" spans="3:6" x14ac:dyDescent="0.25">
      <c r="C152" s="1">
        <v>999.5</v>
      </c>
      <c r="D152" s="1">
        <v>-25.565300000000001</v>
      </c>
      <c r="E152" s="1"/>
      <c r="F152" s="1"/>
    </row>
    <row r="153" spans="3:6" x14ac:dyDescent="0.25">
      <c r="C153" s="1">
        <v>1000</v>
      </c>
      <c r="D153" s="1">
        <v>-25.382290000000001</v>
      </c>
      <c r="E153" s="1"/>
      <c r="F153" s="1"/>
    </row>
    <row r="154" spans="3:6" x14ac:dyDescent="0.25">
      <c r="C154" s="1">
        <v>1000.5</v>
      </c>
      <c r="D154" s="1">
        <v>-25.21106</v>
      </c>
      <c r="E154" s="1"/>
      <c r="F154" s="1"/>
    </row>
    <row r="155" spans="3:6" x14ac:dyDescent="0.25">
      <c r="C155" s="1">
        <v>1001</v>
      </c>
      <c r="D155" s="1">
        <v>-25.019590000000001</v>
      </c>
      <c r="E155" s="1"/>
      <c r="F155" s="1"/>
    </row>
    <row r="156" spans="3:6" x14ac:dyDescent="0.25">
      <c r="C156" s="1">
        <v>1001.5</v>
      </c>
      <c r="D156" s="1">
        <v>-24.817779999999999</v>
      </c>
      <c r="E156" s="1"/>
      <c r="F156" s="1"/>
    </row>
    <row r="157" spans="3:6" x14ac:dyDescent="0.25">
      <c r="C157" s="1">
        <v>1002</v>
      </c>
      <c r="D157" s="1">
        <v>-24.616530000000001</v>
      </c>
      <c r="E157" s="1"/>
      <c r="F157" s="1"/>
    </row>
    <row r="158" spans="3:6" x14ac:dyDescent="0.25">
      <c r="C158" s="1">
        <v>1002.5</v>
      </c>
      <c r="D158" s="1">
        <v>-24.393650000000001</v>
      </c>
      <c r="E158" s="1"/>
      <c r="F158" s="1"/>
    </row>
    <row r="159" spans="3:6" x14ac:dyDescent="0.25">
      <c r="C159" s="1">
        <v>1003</v>
      </c>
      <c r="D159" s="1">
        <v>-24.20918</v>
      </c>
      <c r="E159" s="1"/>
      <c r="F159" s="1"/>
    </row>
    <row r="160" spans="3:6" x14ac:dyDescent="0.25">
      <c r="C160" s="1">
        <v>1003.5</v>
      </c>
      <c r="D160" s="1">
        <v>-23.99447</v>
      </c>
      <c r="E160" s="1"/>
      <c r="F160" s="1"/>
    </row>
    <row r="161" spans="3:6" x14ac:dyDescent="0.25">
      <c r="C161" s="1">
        <v>1004</v>
      </c>
      <c r="D161" s="1">
        <v>-23.806750000000001</v>
      </c>
      <c r="E161" s="1"/>
      <c r="F161" s="1"/>
    </row>
    <row r="162" spans="3:6" x14ac:dyDescent="0.25">
      <c r="C162" s="1">
        <v>1004.5</v>
      </c>
      <c r="D162" s="1">
        <v>-23.65746</v>
      </c>
      <c r="E162" s="1"/>
      <c r="F162" s="1"/>
    </row>
    <row r="163" spans="3:6" x14ac:dyDescent="0.25">
      <c r="C163" s="1">
        <v>1005</v>
      </c>
      <c r="D163" s="1">
        <v>-23.507639999999999</v>
      </c>
      <c r="E163" s="1"/>
      <c r="F163" s="1"/>
    </row>
    <row r="164" spans="3:6" x14ac:dyDescent="0.25">
      <c r="C164" s="1">
        <v>1005.5</v>
      </c>
      <c r="D164" s="1">
        <v>-23.356999999999999</v>
      </c>
      <c r="E164" s="1"/>
      <c r="F164" s="1"/>
    </row>
    <row r="165" spans="3:6" x14ac:dyDescent="0.25">
      <c r="C165" s="1">
        <v>1006</v>
      </c>
      <c r="D165" s="1">
        <v>-23.23667</v>
      </c>
      <c r="E165" s="1"/>
      <c r="F165" s="1"/>
    </row>
    <row r="166" spans="3:6" x14ac:dyDescent="0.25">
      <c r="C166" s="1">
        <v>1006.5</v>
      </c>
      <c r="D166" s="1">
        <v>-23.126570000000001</v>
      </c>
      <c r="E166" s="1"/>
      <c r="F166" s="1"/>
    </row>
    <row r="167" spans="3:6" x14ac:dyDescent="0.25">
      <c r="C167" s="1">
        <v>1007</v>
      </c>
      <c r="D167" s="1">
        <v>-23.006170000000001</v>
      </c>
      <c r="E167" s="1"/>
      <c r="F167" s="1"/>
    </row>
    <row r="168" spans="3:6" x14ac:dyDescent="0.25">
      <c r="C168" s="1">
        <v>1007.5</v>
      </c>
      <c r="D168" s="1">
        <v>-22.864460000000001</v>
      </c>
      <c r="E168" s="1"/>
      <c r="F168" s="1"/>
    </row>
    <row r="169" spans="3:6" x14ac:dyDescent="0.25">
      <c r="C169" s="1">
        <v>1008</v>
      </c>
      <c r="D169" s="1">
        <v>-22.73995</v>
      </c>
      <c r="E169" s="1"/>
      <c r="F169" s="1"/>
    </row>
    <row r="170" spans="3:6" x14ac:dyDescent="0.25">
      <c r="C170" s="1">
        <v>1008.5</v>
      </c>
      <c r="D170" s="1">
        <v>-22.582789999999999</v>
      </c>
      <c r="E170" s="1"/>
      <c r="F170" s="1"/>
    </row>
    <row r="171" spans="3:6" x14ac:dyDescent="0.25">
      <c r="C171" s="1">
        <v>1009</v>
      </c>
      <c r="D171" s="1">
        <v>-22.390969999999999</v>
      </c>
      <c r="E171" s="1"/>
      <c r="F171" s="1"/>
    </row>
    <row r="172" spans="3:6" x14ac:dyDescent="0.25">
      <c r="C172" s="1">
        <v>1009.5</v>
      </c>
      <c r="D172" s="1">
        <v>-22.22467</v>
      </c>
      <c r="E172" s="1"/>
      <c r="F172" s="1"/>
    </row>
    <row r="173" spans="3:6" x14ac:dyDescent="0.25">
      <c r="C173" s="1">
        <v>1010</v>
      </c>
      <c r="D173" s="1">
        <v>-22.056480000000001</v>
      </c>
      <c r="E173" s="1"/>
      <c r="F173" s="1"/>
    </row>
    <row r="174" spans="3:6" x14ac:dyDescent="0.25">
      <c r="C174" s="1">
        <v>1010.5</v>
      </c>
      <c r="D174" s="1">
        <v>-21.874400000000001</v>
      </c>
      <c r="E174" s="1"/>
      <c r="F174" s="1"/>
    </row>
    <row r="175" spans="3:6" x14ac:dyDescent="0.25">
      <c r="C175" s="1">
        <v>1011</v>
      </c>
      <c r="D175" s="1">
        <v>-21.759679999999999</v>
      </c>
      <c r="E175" s="1"/>
      <c r="F175" s="1"/>
    </row>
    <row r="176" spans="3:6" x14ac:dyDescent="0.25">
      <c r="C176" s="1">
        <v>1011.5</v>
      </c>
      <c r="D176" s="1">
        <v>-21.591270000000002</v>
      </c>
      <c r="E176" s="1"/>
      <c r="F176" s="1"/>
    </row>
    <row r="177" spans="3:6" x14ac:dyDescent="0.25">
      <c r="C177" s="1">
        <v>1012</v>
      </c>
      <c r="D177" s="1">
        <v>-21.535430000000002</v>
      </c>
      <c r="E177" s="1"/>
      <c r="F177" s="1"/>
    </row>
    <row r="178" spans="3:6" x14ac:dyDescent="0.25">
      <c r="C178" s="1">
        <v>1012.5</v>
      </c>
      <c r="D178" s="1">
        <v>-21.456099999999999</v>
      </c>
      <c r="E178" s="1"/>
      <c r="F178" s="1"/>
    </row>
    <row r="179" spans="3:6" x14ac:dyDescent="0.25">
      <c r="C179" s="1">
        <v>1013</v>
      </c>
      <c r="D179" s="1">
        <v>-21.36722</v>
      </c>
      <c r="E179" s="1"/>
      <c r="F179" s="1"/>
    </row>
    <row r="180" spans="3:6" x14ac:dyDescent="0.25">
      <c r="C180" s="1">
        <v>1013.5</v>
      </c>
      <c r="D180" s="1">
        <v>-21.301829999999999</v>
      </c>
      <c r="E180" s="1"/>
      <c r="F180" s="1"/>
    </row>
    <row r="181" spans="3:6" x14ac:dyDescent="0.25">
      <c r="C181" s="1">
        <v>1014</v>
      </c>
      <c r="D181" s="1">
        <v>-21.157889999999998</v>
      </c>
      <c r="E181" s="1"/>
      <c r="F181" s="1"/>
    </row>
    <row r="182" spans="3:6" x14ac:dyDescent="0.25">
      <c r="C182" s="1">
        <v>1014.5</v>
      </c>
      <c r="D182" s="1">
        <v>-21.026350000000001</v>
      </c>
      <c r="E182" s="1"/>
      <c r="F182" s="1"/>
    </row>
    <row r="183" spans="3:6" x14ac:dyDescent="0.25">
      <c r="C183" s="1">
        <v>1015</v>
      </c>
      <c r="D183" s="1">
        <v>-20.898520000000001</v>
      </c>
      <c r="E183" s="1"/>
      <c r="F183" s="1"/>
    </row>
    <row r="184" spans="3:6" x14ac:dyDescent="0.25">
      <c r="C184" s="1">
        <v>1015.5</v>
      </c>
      <c r="D184" s="1">
        <v>-20.762709999999998</v>
      </c>
      <c r="E184" s="1"/>
      <c r="F184" s="1"/>
    </row>
    <row r="185" spans="3:6" x14ac:dyDescent="0.25">
      <c r="C185" s="1">
        <v>1016</v>
      </c>
      <c r="D185" s="1">
        <v>-20.610959999999999</v>
      </c>
      <c r="E185" s="1"/>
      <c r="F185" s="1"/>
    </row>
    <row r="186" spans="3:6" x14ac:dyDescent="0.25">
      <c r="C186" s="1">
        <v>1016.5</v>
      </c>
      <c r="D186" s="1">
        <v>-20.445640000000001</v>
      </c>
      <c r="E186" s="1"/>
      <c r="F186" s="1"/>
    </row>
    <row r="187" spans="3:6" x14ac:dyDescent="0.25">
      <c r="C187" s="1">
        <v>1017</v>
      </c>
      <c r="D187" s="1">
        <v>-20.339980000000001</v>
      </c>
      <c r="E187" s="1"/>
      <c r="F187" s="1"/>
    </row>
    <row r="188" spans="3:6" x14ac:dyDescent="0.25">
      <c r="C188" s="1">
        <v>1017.5</v>
      </c>
      <c r="D188" s="1">
        <v>-20.234359999999999</v>
      </c>
      <c r="E188" s="1"/>
      <c r="F188" s="1"/>
    </row>
    <row r="189" spans="3:6" x14ac:dyDescent="0.25">
      <c r="C189" s="1">
        <v>1018</v>
      </c>
      <c r="D189" s="1">
        <v>-20.110119999999998</v>
      </c>
      <c r="E189" s="1"/>
      <c r="F189" s="1"/>
    </row>
    <row r="190" spans="3:6" x14ac:dyDescent="0.25">
      <c r="C190" s="1">
        <v>1018.5</v>
      </c>
      <c r="D190" s="1">
        <v>-20.056619999999999</v>
      </c>
      <c r="E190" s="1"/>
      <c r="F190" s="1"/>
    </row>
    <row r="191" spans="3:6" x14ac:dyDescent="0.25">
      <c r="C191" s="1">
        <v>1019</v>
      </c>
      <c r="D191" s="1">
        <v>-20.001139999999999</v>
      </c>
      <c r="E191" s="1"/>
      <c r="F191" s="1"/>
    </row>
    <row r="192" spans="3:6" x14ac:dyDescent="0.25">
      <c r="C192" s="1">
        <v>1019.5</v>
      </c>
      <c r="D192" s="1">
        <v>-19.885490000000001</v>
      </c>
      <c r="E192" s="1"/>
      <c r="F192" s="1"/>
    </row>
    <row r="193" spans="3:6" x14ac:dyDescent="0.25">
      <c r="C193" s="1">
        <v>1020</v>
      </c>
      <c r="D193" s="1">
        <v>-19.82638</v>
      </c>
      <c r="E193" s="1"/>
      <c r="F193" s="1"/>
    </row>
    <row r="194" spans="3:6" x14ac:dyDescent="0.25">
      <c r="C194" s="1">
        <v>1020.5</v>
      </c>
      <c r="D194" s="1">
        <v>-19.732959999999999</v>
      </c>
      <c r="E194" s="1"/>
      <c r="F194" s="1"/>
    </row>
    <row r="195" spans="3:6" x14ac:dyDescent="0.25">
      <c r="C195" s="1">
        <v>1021</v>
      </c>
      <c r="D195" s="1">
        <v>-19.64001</v>
      </c>
      <c r="E195" s="1"/>
      <c r="F195" s="1"/>
    </row>
    <row r="196" spans="3:6" x14ac:dyDescent="0.25">
      <c r="C196" s="1">
        <v>1021.5</v>
      </c>
      <c r="D196" s="1">
        <v>-19.481310000000001</v>
      </c>
      <c r="E196" s="1"/>
      <c r="F196" s="1"/>
    </row>
    <row r="197" spans="3:6" x14ac:dyDescent="0.25">
      <c r="C197" s="1">
        <v>1022</v>
      </c>
      <c r="D197" s="1">
        <v>-19.372309999999999</v>
      </c>
      <c r="E197" s="1"/>
      <c r="F197" s="1"/>
    </row>
    <row r="198" spans="3:6" x14ac:dyDescent="0.25">
      <c r="C198" s="1">
        <v>1022.5</v>
      </c>
      <c r="D198" s="1">
        <v>-19.273199999999999</v>
      </c>
      <c r="E198" s="1"/>
      <c r="F198" s="1"/>
    </row>
    <row r="199" spans="3:6" x14ac:dyDescent="0.25">
      <c r="C199" s="1">
        <v>1023</v>
      </c>
      <c r="D199" s="1">
        <v>-19.13167</v>
      </c>
      <c r="E199" s="1"/>
      <c r="F199" s="1"/>
    </row>
    <row r="200" spans="3:6" x14ac:dyDescent="0.25">
      <c r="C200" s="1">
        <v>1023.5</v>
      </c>
      <c r="D200" s="1">
        <v>-19.028279999999999</v>
      </c>
      <c r="E200" s="1"/>
      <c r="F200" s="1"/>
    </row>
    <row r="201" spans="3:6" x14ac:dyDescent="0.25">
      <c r="C201" s="1">
        <v>1024</v>
      </c>
      <c r="D201" s="1">
        <v>-19.002189999999999</v>
      </c>
      <c r="E201" s="1"/>
      <c r="F201" s="1"/>
    </row>
    <row r="202" spans="3:6" x14ac:dyDescent="0.25">
      <c r="C202" s="1">
        <v>1024.5</v>
      </c>
      <c r="D202" s="1">
        <v>-18.96828</v>
      </c>
      <c r="E202" s="1"/>
      <c r="F202" s="1"/>
    </row>
    <row r="203" spans="3:6" x14ac:dyDescent="0.25">
      <c r="C203" s="1">
        <v>1025</v>
      </c>
      <c r="D203" s="1">
        <v>-18.883929999999999</v>
      </c>
      <c r="E203" s="1"/>
      <c r="F203" s="1"/>
    </row>
    <row r="204" spans="3:6" x14ac:dyDescent="0.25">
      <c r="C204" s="1">
        <v>1025.5</v>
      </c>
      <c r="D204" s="1">
        <v>-18.78933</v>
      </c>
      <c r="E204" s="1"/>
      <c r="F204" s="1"/>
    </row>
    <row r="205" spans="3:6" x14ac:dyDescent="0.25">
      <c r="C205" s="1">
        <v>1026</v>
      </c>
      <c r="D205" s="1">
        <v>-18.752859999999998</v>
      </c>
      <c r="E205" s="1"/>
      <c r="F205" s="1"/>
    </row>
    <row r="206" spans="3:6" x14ac:dyDescent="0.25">
      <c r="C206" s="1">
        <v>1026.5</v>
      </c>
      <c r="D206" s="1">
        <v>-18.622119999999999</v>
      </c>
      <c r="E206" s="1"/>
      <c r="F206" s="1"/>
    </row>
    <row r="207" spans="3:6" x14ac:dyDescent="0.25">
      <c r="C207" s="1">
        <v>1027</v>
      </c>
      <c r="D207" s="1">
        <v>-18.51051</v>
      </c>
      <c r="E207" s="1"/>
      <c r="F207" s="1"/>
    </row>
    <row r="208" spans="3:6" x14ac:dyDescent="0.25">
      <c r="C208" s="1">
        <v>1027.5</v>
      </c>
      <c r="D208" s="1">
        <v>-18.412949999999999</v>
      </c>
      <c r="E208" s="1"/>
      <c r="F208" s="1"/>
    </row>
    <row r="209" spans="3:6" x14ac:dyDescent="0.25">
      <c r="C209" s="1">
        <v>1028</v>
      </c>
      <c r="D209" s="1">
        <v>-18.309899999999999</v>
      </c>
      <c r="E209" s="1"/>
      <c r="F209" s="1"/>
    </row>
    <row r="210" spans="3:6" x14ac:dyDescent="0.25">
      <c r="C210" s="1">
        <v>1028.5</v>
      </c>
      <c r="D210" s="1">
        <v>-18.223690000000001</v>
      </c>
      <c r="E210" s="1"/>
      <c r="F210" s="1"/>
    </row>
    <row r="211" spans="3:6" x14ac:dyDescent="0.25">
      <c r="C211" s="1">
        <v>1029</v>
      </c>
      <c r="D211" s="1">
        <v>-18.16714</v>
      </c>
      <c r="E211" s="1"/>
      <c r="F211" s="1"/>
    </row>
    <row r="212" spans="3:6" x14ac:dyDescent="0.25">
      <c r="C212" s="1">
        <v>1029.5</v>
      </c>
      <c r="D212" s="1">
        <v>-18.14536</v>
      </c>
      <c r="E212" s="1"/>
      <c r="F212" s="1"/>
    </row>
    <row r="213" spans="3:6" x14ac:dyDescent="0.25">
      <c r="C213" s="1">
        <v>1030</v>
      </c>
      <c r="D213" s="1">
        <v>-18.11345</v>
      </c>
      <c r="E213" s="1"/>
      <c r="F213" s="1"/>
    </row>
    <row r="214" spans="3:6" x14ac:dyDescent="0.25">
      <c r="C214" s="1">
        <v>1030.5</v>
      </c>
      <c r="D214" s="1">
        <v>-18.09432</v>
      </c>
      <c r="E214" s="1"/>
      <c r="F214" s="1"/>
    </row>
    <row r="215" spans="3:6" x14ac:dyDescent="0.25">
      <c r="C215" s="1">
        <v>1031</v>
      </c>
      <c r="D215" s="1">
        <v>-17.991489999999999</v>
      </c>
      <c r="E215" s="1"/>
      <c r="F215" s="1"/>
    </row>
    <row r="216" spans="3:6" x14ac:dyDescent="0.25">
      <c r="C216" s="1">
        <v>1031.5</v>
      </c>
      <c r="D216" s="1">
        <v>-17.935040000000001</v>
      </c>
      <c r="E216" s="1"/>
      <c r="F216" s="1"/>
    </row>
    <row r="217" spans="3:6" x14ac:dyDescent="0.25">
      <c r="C217" s="1">
        <v>1032</v>
      </c>
      <c r="D217" s="1">
        <v>-17.846599999999999</v>
      </c>
      <c r="E217" s="1"/>
      <c r="F217" s="1"/>
    </row>
    <row r="218" spans="3:6" x14ac:dyDescent="0.25">
      <c r="C218" s="1">
        <v>1032.5</v>
      </c>
      <c r="D218" s="1">
        <v>-17.751439999999999</v>
      </c>
      <c r="E218" s="1"/>
      <c r="F218" s="1"/>
    </row>
    <row r="219" spans="3:6" x14ac:dyDescent="0.25">
      <c r="C219" s="1">
        <v>1033</v>
      </c>
      <c r="D219" s="1">
        <v>-17.633990000000001</v>
      </c>
      <c r="E219" s="1"/>
      <c r="F219" s="1"/>
    </row>
    <row r="220" spans="3:6" x14ac:dyDescent="0.25">
      <c r="C220" s="1">
        <v>1033.5</v>
      </c>
      <c r="D220" s="1">
        <v>-17.600860000000001</v>
      </c>
      <c r="E220" s="1"/>
      <c r="F220" s="1"/>
    </row>
    <row r="221" spans="3:6" x14ac:dyDescent="0.25">
      <c r="C221" s="1">
        <v>1034</v>
      </c>
      <c r="D221" s="1">
        <v>-17.59055</v>
      </c>
      <c r="E221" s="1"/>
      <c r="F221" s="1"/>
    </row>
    <row r="222" spans="3:6" x14ac:dyDescent="0.25">
      <c r="C222" s="1">
        <v>1034.5</v>
      </c>
      <c r="D222" s="1">
        <v>-17.555959999999999</v>
      </c>
      <c r="E222" s="1"/>
      <c r="F222" s="1"/>
    </row>
    <row r="223" spans="3:6" x14ac:dyDescent="0.25">
      <c r="C223" s="1">
        <v>1035</v>
      </c>
      <c r="D223" s="1">
        <v>-17.54552</v>
      </c>
      <c r="E223" s="1"/>
      <c r="F223" s="1"/>
    </row>
    <row r="224" spans="3:6" x14ac:dyDescent="0.25">
      <c r="C224" s="1">
        <v>1035.5</v>
      </c>
      <c r="D224" s="1">
        <v>-17.508710000000001</v>
      </c>
      <c r="E224" s="1"/>
      <c r="F224" s="1"/>
    </row>
    <row r="225" spans="3:6" x14ac:dyDescent="0.25">
      <c r="C225" s="1">
        <v>1036</v>
      </c>
      <c r="D225" s="1">
        <v>-17.398900000000001</v>
      </c>
      <c r="E225" s="1"/>
      <c r="F225" s="1"/>
    </row>
    <row r="226" spans="3:6" x14ac:dyDescent="0.25">
      <c r="C226" s="1">
        <v>1036.5</v>
      </c>
      <c r="D226" s="1">
        <v>-17.352080000000001</v>
      </c>
      <c r="E226" s="1"/>
      <c r="F226" s="1"/>
    </row>
    <row r="227" spans="3:6" x14ac:dyDescent="0.25">
      <c r="C227" s="1">
        <v>1037</v>
      </c>
      <c r="D227" s="1">
        <v>-17.251470000000001</v>
      </c>
      <c r="E227" s="1"/>
      <c r="F227" s="1"/>
    </row>
    <row r="228" spans="3:6" x14ac:dyDescent="0.25">
      <c r="C228" s="1">
        <v>1037.5</v>
      </c>
      <c r="D228" s="1">
        <v>-17.168900000000001</v>
      </c>
      <c r="E228" s="1"/>
      <c r="F228" s="1"/>
    </row>
    <row r="229" spans="3:6" x14ac:dyDescent="0.25">
      <c r="C229" s="1">
        <v>1038</v>
      </c>
      <c r="D229" s="1">
        <v>-17.180779999999999</v>
      </c>
      <c r="E229" s="1"/>
      <c r="F229" s="1"/>
    </row>
    <row r="230" spans="3:6" x14ac:dyDescent="0.25">
      <c r="C230" s="1">
        <v>1038.5</v>
      </c>
      <c r="D230" s="1">
        <v>-17.132860000000001</v>
      </c>
      <c r="E230" s="1"/>
      <c r="F230" s="1"/>
    </row>
    <row r="231" spans="3:6" x14ac:dyDescent="0.25">
      <c r="C231" s="1">
        <v>1039</v>
      </c>
      <c r="D231" s="1">
        <v>-17.214970000000001</v>
      </c>
      <c r="E231" s="1"/>
      <c r="F231" s="1"/>
    </row>
    <row r="232" spans="3:6" x14ac:dyDescent="0.25">
      <c r="C232" s="1">
        <v>1039.5</v>
      </c>
      <c r="D232" s="1">
        <v>-17.13411</v>
      </c>
      <c r="E232" s="1"/>
      <c r="F232" s="1"/>
    </row>
    <row r="233" spans="3:6" x14ac:dyDescent="0.25">
      <c r="C233" s="1">
        <v>1040</v>
      </c>
      <c r="D233" s="1">
        <v>-17.089030000000001</v>
      </c>
      <c r="E233" s="1"/>
      <c r="F233" s="1"/>
    </row>
    <row r="234" spans="3:6" x14ac:dyDescent="0.25">
      <c r="C234" s="1">
        <v>1040.5</v>
      </c>
      <c r="D234" s="1">
        <v>-17.03736</v>
      </c>
      <c r="E234" s="1"/>
      <c r="F234" s="1"/>
    </row>
    <row r="235" spans="3:6" x14ac:dyDescent="0.25">
      <c r="C235" s="1">
        <v>1041</v>
      </c>
      <c r="D235" s="1">
        <v>-16.91752</v>
      </c>
      <c r="E235" s="1"/>
      <c r="F235" s="1"/>
    </row>
    <row r="236" spans="3:6" x14ac:dyDescent="0.25">
      <c r="C236" s="1">
        <v>1041.5</v>
      </c>
      <c r="D236" s="1">
        <v>-16.908850000000001</v>
      </c>
      <c r="E236" s="1"/>
      <c r="F236" s="1"/>
    </row>
    <row r="237" spans="3:6" x14ac:dyDescent="0.25">
      <c r="C237" s="1">
        <v>1042</v>
      </c>
      <c r="D237" s="1">
        <v>-16.869289999999999</v>
      </c>
      <c r="E237" s="1"/>
      <c r="F237" s="1"/>
    </row>
    <row r="238" spans="3:6" x14ac:dyDescent="0.25">
      <c r="C238" s="1">
        <v>1042.5</v>
      </c>
      <c r="D238" s="1">
        <v>-16.85154</v>
      </c>
      <c r="E238" s="1"/>
      <c r="F238" s="1"/>
    </row>
    <row r="239" spans="3:6" x14ac:dyDescent="0.25">
      <c r="C239" s="1">
        <v>1043</v>
      </c>
      <c r="D239" s="1">
        <v>-16.945039999999999</v>
      </c>
      <c r="E239" s="1"/>
      <c r="F239" s="1"/>
    </row>
    <row r="240" spans="3:6" x14ac:dyDescent="0.25">
      <c r="C240" s="1">
        <v>1043.5</v>
      </c>
      <c r="D240" s="1">
        <v>-16.936109999999999</v>
      </c>
      <c r="E240" s="1"/>
      <c r="F240" s="1"/>
    </row>
    <row r="241" spans="3:6" x14ac:dyDescent="0.25">
      <c r="C241" s="1">
        <v>1044</v>
      </c>
      <c r="D241" s="1">
        <v>-16.835170000000002</v>
      </c>
      <c r="E241" s="1"/>
      <c r="F241" s="1"/>
    </row>
    <row r="242" spans="3:6" x14ac:dyDescent="0.25">
      <c r="C242" s="1">
        <v>1044.5</v>
      </c>
      <c r="D242" s="1">
        <v>-16.788049999999998</v>
      </c>
      <c r="E242" s="1"/>
      <c r="F242" s="1"/>
    </row>
    <row r="243" spans="3:6" x14ac:dyDescent="0.25">
      <c r="C243" s="1">
        <v>1045</v>
      </c>
      <c r="D243" s="1">
        <v>-16.741630000000001</v>
      </c>
      <c r="E243" s="1"/>
      <c r="F243" s="1"/>
    </row>
    <row r="244" spans="3:6" x14ac:dyDescent="0.25">
      <c r="C244" s="1">
        <v>1045.5</v>
      </c>
      <c r="D244" s="1">
        <v>-16.71857</v>
      </c>
      <c r="E244" s="1"/>
      <c r="F244" s="1"/>
    </row>
    <row r="245" spans="3:6" x14ac:dyDescent="0.25">
      <c r="C245" s="1">
        <v>1046</v>
      </c>
      <c r="D245" s="1">
        <v>-16.642959999999999</v>
      </c>
      <c r="E245" s="1"/>
      <c r="F245" s="1"/>
    </row>
    <row r="246" spans="3:6" x14ac:dyDescent="0.25">
      <c r="C246" s="1">
        <v>1046.5</v>
      </c>
      <c r="D246" s="1">
        <v>-16.73921</v>
      </c>
      <c r="E246" s="1"/>
      <c r="F246" s="1"/>
    </row>
    <row r="247" spans="3:6" x14ac:dyDescent="0.25">
      <c r="C247" s="1">
        <v>1047</v>
      </c>
      <c r="D247" s="1">
        <v>-16.775020000000001</v>
      </c>
      <c r="E247" s="1"/>
      <c r="F247" s="1"/>
    </row>
    <row r="248" spans="3:6" x14ac:dyDescent="0.25">
      <c r="C248" s="1">
        <v>1047.5</v>
      </c>
      <c r="D248" s="1">
        <v>-16.728210000000001</v>
      </c>
      <c r="E248" s="1"/>
      <c r="F248" s="1"/>
    </row>
    <row r="249" spans="3:6" x14ac:dyDescent="0.25">
      <c r="C249" s="1">
        <v>1048</v>
      </c>
      <c r="D249" s="1">
        <v>-16.636130000000001</v>
      </c>
      <c r="E249" s="1"/>
      <c r="F249" s="1"/>
    </row>
    <row r="250" spans="3:6" x14ac:dyDescent="0.25">
      <c r="C250" s="1">
        <v>1048.5</v>
      </c>
      <c r="D250" s="1">
        <v>-16.628990000000002</v>
      </c>
      <c r="E250" s="1"/>
      <c r="F250" s="1"/>
    </row>
    <row r="251" spans="3:6" x14ac:dyDescent="0.25">
      <c r="C251" s="1">
        <v>1049</v>
      </c>
      <c r="D251" s="1">
        <v>-16.58916</v>
      </c>
      <c r="E251" s="1"/>
      <c r="F251" s="1"/>
    </row>
    <row r="252" spans="3:6" x14ac:dyDescent="0.25">
      <c r="C252" s="1">
        <v>1049.5</v>
      </c>
      <c r="D252" s="1">
        <v>-16.628070000000001</v>
      </c>
      <c r="E252" s="1"/>
      <c r="F252" s="1"/>
    </row>
    <row r="253" spans="3:6" x14ac:dyDescent="0.25">
      <c r="C253" s="1">
        <v>1050</v>
      </c>
      <c r="D253" s="1">
        <v>-16.682030000000001</v>
      </c>
      <c r="E253" s="1"/>
      <c r="F253" s="1"/>
    </row>
    <row r="254" spans="3:6" x14ac:dyDescent="0.25">
      <c r="C254" s="1">
        <v>1050.5</v>
      </c>
      <c r="D254" s="1">
        <v>-16.771709999999999</v>
      </c>
      <c r="E254" s="1"/>
      <c r="F254" s="1"/>
    </row>
    <row r="255" spans="3:6" x14ac:dyDescent="0.25">
      <c r="C255" s="1">
        <v>1051</v>
      </c>
      <c r="D255" s="1">
        <v>-16.728480000000001</v>
      </c>
      <c r="E255" s="1"/>
      <c r="F255" s="1"/>
    </row>
    <row r="256" spans="3:6" x14ac:dyDescent="0.25">
      <c r="C256" s="1">
        <v>1051.5</v>
      </c>
      <c r="D256" s="1">
        <v>-16.67991</v>
      </c>
      <c r="E256" s="1"/>
      <c r="F256" s="1"/>
    </row>
    <row r="257" spans="3:6" x14ac:dyDescent="0.25">
      <c r="C257" s="1">
        <v>1052</v>
      </c>
      <c r="D257" s="1">
        <v>-16.649010000000001</v>
      </c>
      <c r="E257" s="1"/>
      <c r="F257" s="1"/>
    </row>
    <row r="258" spans="3:6" x14ac:dyDescent="0.25">
      <c r="C258" s="1">
        <v>1052.5</v>
      </c>
      <c r="D258" s="1">
        <v>-16.62565</v>
      </c>
      <c r="E258" s="1"/>
      <c r="F258" s="1"/>
    </row>
    <row r="259" spans="3:6" x14ac:dyDescent="0.25">
      <c r="C259" s="1">
        <v>1053</v>
      </c>
      <c r="D259" s="1">
        <v>-16.694970000000001</v>
      </c>
      <c r="E259" s="1"/>
      <c r="F259" s="1"/>
    </row>
    <row r="260" spans="3:6" x14ac:dyDescent="0.25">
      <c r="C260" s="1">
        <v>1053.5</v>
      </c>
      <c r="D260" s="1">
        <v>-16.73404</v>
      </c>
      <c r="E260" s="1"/>
      <c r="F260" s="1"/>
    </row>
    <row r="261" spans="3:6" x14ac:dyDescent="0.25">
      <c r="C261" s="1">
        <v>1054</v>
      </c>
      <c r="D261" s="1">
        <v>-16.827970000000001</v>
      </c>
      <c r="E261" s="1"/>
      <c r="F261" s="1"/>
    </row>
    <row r="262" spans="3:6" x14ac:dyDescent="0.25">
      <c r="C262" s="1">
        <v>1054.5</v>
      </c>
      <c r="D262" s="1">
        <v>-16.831119999999999</v>
      </c>
      <c r="E262" s="1"/>
      <c r="F262" s="1"/>
    </row>
    <row r="263" spans="3:6" x14ac:dyDescent="0.25">
      <c r="C263" s="1">
        <v>1055</v>
      </c>
      <c r="D263" s="1">
        <v>-16.726600000000001</v>
      </c>
      <c r="E263" s="1"/>
      <c r="F263" s="1"/>
    </row>
    <row r="264" spans="3:6" x14ac:dyDescent="0.25">
      <c r="C264" s="1">
        <v>1055.5</v>
      </c>
      <c r="D264" s="1">
        <v>-16.731359999999999</v>
      </c>
      <c r="E264" s="1"/>
      <c r="F264" s="1"/>
    </row>
    <row r="265" spans="3:6" x14ac:dyDescent="0.25">
      <c r="C265" s="1">
        <v>1056</v>
      </c>
      <c r="D265" s="1">
        <v>-16.829609999999999</v>
      </c>
      <c r="E265" s="1"/>
      <c r="F265" s="1"/>
    </row>
    <row r="266" spans="3:6" x14ac:dyDescent="0.25">
      <c r="C266" s="1">
        <v>1056.5</v>
      </c>
      <c r="D266" s="1">
        <v>-16.884129999999999</v>
      </c>
      <c r="E266" s="1"/>
      <c r="F266" s="1"/>
    </row>
    <row r="267" spans="3:6" x14ac:dyDescent="0.25">
      <c r="C267" s="1">
        <v>1057</v>
      </c>
      <c r="D267" s="1">
        <v>-16.911300000000001</v>
      </c>
      <c r="E267" s="1"/>
      <c r="F267" s="1"/>
    </row>
    <row r="268" spans="3:6" x14ac:dyDescent="0.25">
      <c r="C268" s="1">
        <v>1057.5</v>
      </c>
      <c r="D268" s="1">
        <v>-16.973800000000001</v>
      </c>
      <c r="E268" s="1"/>
      <c r="F268" s="1"/>
    </row>
    <row r="269" spans="3:6" x14ac:dyDescent="0.25">
      <c r="C269" s="1">
        <v>1058</v>
      </c>
      <c r="D269" s="1">
        <v>-17.017119999999998</v>
      </c>
      <c r="E269" s="1"/>
      <c r="F269" s="1"/>
    </row>
    <row r="270" spans="3:6" x14ac:dyDescent="0.25">
      <c r="C270" s="1">
        <v>1058.5</v>
      </c>
      <c r="D270" s="1">
        <v>-17.007390000000001</v>
      </c>
      <c r="E270" s="1"/>
      <c r="F270" s="1"/>
    </row>
    <row r="271" spans="3:6" x14ac:dyDescent="0.25">
      <c r="C271" s="1">
        <v>1059</v>
      </c>
      <c r="D271" s="1">
        <v>-16.98075</v>
      </c>
      <c r="E271" s="1"/>
      <c r="F271" s="1"/>
    </row>
    <row r="272" spans="3:6" x14ac:dyDescent="0.25">
      <c r="C272" s="1">
        <v>1059.5</v>
      </c>
      <c r="D272" s="1">
        <v>-17.0867</v>
      </c>
      <c r="E272" s="1"/>
      <c r="F272" s="1"/>
    </row>
    <row r="273" spans="3:6" x14ac:dyDescent="0.25">
      <c r="C273" s="1">
        <v>1060</v>
      </c>
      <c r="D273" s="1">
        <v>-17.223970000000001</v>
      </c>
      <c r="E273" s="1"/>
      <c r="F273" s="1"/>
    </row>
    <row r="274" spans="3:6" x14ac:dyDescent="0.25">
      <c r="C274" s="1">
        <v>1060.5</v>
      </c>
      <c r="D274" s="1">
        <v>-17.276859999999999</v>
      </c>
      <c r="E274" s="1"/>
      <c r="F274" s="1"/>
    </row>
    <row r="275" spans="3:6" x14ac:dyDescent="0.25">
      <c r="C275" s="1">
        <v>1061</v>
      </c>
      <c r="D275" s="1">
        <v>-17.28584</v>
      </c>
      <c r="E275" s="1"/>
      <c r="F275" s="1"/>
    </row>
    <row r="276" spans="3:6" x14ac:dyDescent="0.25">
      <c r="C276" s="1">
        <v>1061.5</v>
      </c>
      <c r="D276" s="1">
        <v>-17.309750000000001</v>
      </c>
      <c r="E276" s="1"/>
      <c r="F276" s="1"/>
    </row>
    <row r="277" spans="3:6" x14ac:dyDescent="0.25">
      <c r="C277" s="1">
        <v>1062</v>
      </c>
      <c r="D277" s="1">
        <v>-17.369980000000002</v>
      </c>
      <c r="E277" s="1"/>
      <c r="F277" s="1"/>
    </row>
    <row r="278" spans="3:6" x14ac:dyDescent="0.25">
      <c r="C278" s="1">
        <v>1062.5</v>
      </c>
      <c r="D278" s="1">
        <v>-17.501100000000001</v>
      </c>
      <c r="E278" s="1"/>
      <c r="F278" s="1"/>
    </row>
    <row r="279" spans="3:6" x14ac:dyDescent="0.25">
      <c r="C279" s="1">
        <v>1063</v>
      </c>
      <c r="D279" s="1">
        <v>-17.585239999999999</v>
      </c>
      <c r="E279" s="1"/>
      <c r="F279" s="1"/>
    </row>
    <row r="280" spans="3:6" x14ac:dyDescent="0.25">
      <c r="C280" s="1">
        <v>1063.5</v>
      </c>
      <c r="D280" s="1">
        <v>-17.615870000000001</v>
      </c>
      <c r="E280" s="1"/>
      <c r="F280" s="1"/>
    </row>
    <row r="281" spans="3:6" x14ac:dyDescent="0.25">
      <c r="C281" s="1">
        <v>1064</v>
      </c>
      <c r="D281" s="1">
        <v>-17.738569999999999</v>
      </c>
      <c r="E281" s="1"/>
      <c r="F281" s="1"/>
    </row>
    <row r="282" spans="3:6" x14ac:dyDescent="0.25">
      <c r="C282" s="1">
        <v>1064.5</v>
      </c>
      <c r="D282" s="1">
        <v>-17.791139999999999</v>
      </c>
      <c r="E282" s="1"/>
      <c r="F282" s="1"/>
    </row>
    <row r="283" spans="3:6" x14ac:dyDescent="0.25">
      <c r="C283" s="1">
        <v>1065</v>
      </c>
      <c r="D283" s="1">
        <v>-17.854500000000002</v>
      </c>
      <c r="E283" s="1"/>
      <c r="F283" s="1"/>
    </row>
    <row r="284" spans="3:6" x14ac:dyDescent="0.25">
      <c r="C284" s="1">
        <v>1065.5</v>
      </c>
      <c r="D284" s="1">
        <v>-17.963619999999999</v>
      </c>
      <c r="E284" s="1"/>
      <c r="F284" s="1"/>
    </row>
    <row r="285" spans="3:6" x14ac:dyDescent="0.25">
      <c r="C285" s="1">
        <v>1066</v>
      </c>
      <c r="D285" s="1">
        <v>-18.080760000000001</v>
      </c>
      <c r="E285" s="1"/>
      <c r="F285" s="1"/>
    </row>
    <row r="286" spans="3:6" x14ac:dyDescent="0.25">
      <c r="C286" s="1">
        <v>1066.5</v>
      </c>
      <c r="D286" s="1">
        <v>-18.153079999999999</v>
      </c>
      <c r="E286" s="1"/>
      <c r="F286" s="1"/>
    </row>
    <row r="287" spans="3:6" x14ac:dyDescent="0.25">
      <c r="C287" s="1">
        <v>1067</v>
      </c>
      <c r="D287" s="1">
        <v>-18.194289999999999</v>
      </c>
      <c r="E287" s="1"/>
      <c r="F287" s="1"/>
    </row>
    <row r="288" spans="3:6" x14ac:dyDescent="0.25">
      <c r="C288" s="1">
        <v>1067.5</v>
      </c>
      <c r="D288" s="1">
        <v>-18.326329999999999</v>
      </c>
      <c r="E288" s="1"/>
      <c r="F288" s="1"/>
    </row>
    <row r="289" spans="3:6" x14ac:dyDescent="0.25">
      <c r="C289" s="1">
        <v>1068</v>
      </c>
      <c r="D289" s="1">
        <v>-18.44218</v>
      </c>
      <c r="E289" s="1"/>
      <c r="F289" s="1"/>
    </row>
    <row r="290" spans="3:6" x14ac:dyDescent="0.25">
      <c r="C290" s="1">
        <v>1068.5</v>
      </c>
      <c r="D290" s="1">
        <v>-18.539190000000001</v>
      </c>
      <c r="E290" s="1"/>
      <c r="F290" s="1"/>
    </row>
    <row r="291" spans="3:6" x14ac:dyDescent="0.25">
      <c r="C291" s="1">
        <v>1069</v>
      </c>
      <c r="D291" s="1">
        <v>-18.663139999999999</v>
      </c>
      <c r="E291" s="1"/>
      <c r="F291" s="1"/>
    </row>
    <row r="292" spans="3:6" x14ac:dyDescent="0.25">
      <c r="C292" s="1">
        <v>1069.5</v>
      </c>
      <c r="D292" s="1">
        <v>-18.76484</v>
      </c>
      <c r="E292" s="1"/>
      <c r="F292" s="1"/>
    </row>
    <row r="293" spans="3:6" x14ac:dyDescent="0.25">
      <c r="C293" s="1">
        <v>1070</v>
      </c>
      <c r="D293" s="1">
        <v>-18.899809999999999</v>
      </c>
      <c r="E293" s="1"/>
      <c r="F293" s="1"/>
    </row>
    <row r="294" spans="3:6" x14ac:dyDescent="0.25">
      <c r="C294" s="1">
        <v>1070.5</v>
      </c>
      <c r="D294" s="1">
        <v>-19.00694</v>
      </c>
      <c r="E294" s="1"/>
      <c r="F294" s="1"/>
    </row>
    <row r="295" spans="3:6" x14ac:dyDescent="0.25">
      <c r="C295" s="1">
        <v>1071</v>
      </c>
      <c r="D295" s="1">
        <v>-19.111910000000002</v>
      </c>
      <c r="E295" s="1"/>
      <c r="F295" s="1"/>
    </row>
    <row r="296" spans="3:6" x14ac:dyDescent="0.25">
      <c r="C296" s="1">
        <v>1071.5</v>
      </c>
      <c r="D296" s="1">
        <v>-19.283560000000001</v>
      </c>
      <c r="E296" s="1"/>
      <c r="F296" s="1"/>
    </row>
    <row r="297" spans="3:6" x14ac:dyDescent="0.25">
      <c r="C297" s="1">
        <v>1072</v>
      </c>
      <c r="D297" s="1">
        <v>-19.434830000000002</v>
      </c>
      <c r="E297" s="1"/>
      <c r="F297" s="1"/>
    </row>
    <row r="298" spans="3:6" x14ac:dyDescent="0.25">
      <c r="C298" s="1">
        <v>1072.5</v>
      </c>
      <c r="D298" s="1">
        <v>-19.553509999999999</v>
      </c>
      <c r="E298" s="1"/>
      <c r="F298" s="1"/>
    </row>
    <row r="299" spans="3:6" x14ac:dyDescent="0.25">
      <c r="C299" s="1">
        <v>1073</v>
      </c>
      <c r="D299" s="1">
        <v>-19.640930000000001</v>
      </c>
      <c r="E299" s="1"/>
      <c r="F299" s="1"/>
    </row>
    <row r="300" spans="3:6" x14ac:dyDescent="0.25">
      <c r="C300" s="1">
        <v>1073.5</v>
      </c>
      <c r="D300" s="1">
        <v>-19.81335</v>
      </c>
      <c r="E300" s="1"/>
      <c r="F300" s="1"/>
    </row>
    <row r="301" spans="3:6" x14ac:dyDescent="0.25">
      <c r="C301" s="1">
        <v>1074</v>
      </c>
      <c r="D301" s="1">
        <v>-19.991849999999999</v>
      </c>
      <c r="E301" s="1"/>
      <c r="F301" s="1"/>
    </row>
    <row r="302" spans="3:6" x14ac:dyDescent="0.25">
      <c r="C302" s="1">
        <v>1074.5</v>
      </c>
      <c r="D302" s="1">
        <v>-20.116029999999999</v>
      </c>
      <c r="E302" s="1"/>
      <c r="F302" s="1"/>
    </row>
    <row r="303" spans="3:6" x14ac:dyDescent="0.25">
      <c r="C303" s="1">
        <v>1075</v>
      </c>
      <c r="D303" s="1">
        <v>-20.285119999999999</v>
      </c>
      <c r="E303" s="1"/>
      <c r="F303" s="1"/>
    </row>
    <row r="304" spans="3:6" x14ac:dyDescent="0.25">
      <c r="C304" s="1">
        <v>1075.5</v>
      </c>
      <c r="D304" s="1">
        <v>-20.479600000000001</v>
      </c>
      <c r="E304" s="1"/>
      <c r="F304" s="1"/>
    </row>
    <row r="305" spans="3:6" x14ac:dyDescent="0.25">
      <c r="C305" s="1">
        <v>1076</v>
      </c>
      <c r="D305" s="1">
        <v>-20.680230000000002</v>
      </c>
      <c r="E305" s="1"/>
      <c r="F305" s="1"/>
    </row>
    <row r="306" spans="3:6" x14ac:dyDescent="0.25">
      <c r="C306" s="1">
        <v>1076.5</v>
      </c>
      <c r="D306" s="1">
        <v>-20.84075</v>
      </c>
      <c r="E306" s="1"/>
      <c r="F306" s="1"/>
    </row>
    <row r="307" spans="3:6" x14ac:dyDescent="0.25">
      <c r="C307" s="1">
        <v>1077</v>
      </c>
      <c r="D307" s="1">
        <v>-21.03153</v>
      </c>
      <c r="E307" s="1"/>
      <c r="F307" s="1"/>
    </row>
    <row r="308" spans="3:6" x14ac:dyDescent="0.25">
      <c r="C308" s="1">
        <v>1077.5</v>
      </c>
      <c r="D308" s="1">
        <v>-21.21546</v>
      </c>
      <c r="E308" s="1"/>
      <c r="F308" s="1"/>
    </row>
    <row r="309" spans="3:6" x14ac:dyDescent="0.25">
      <c r="C309" s="1">
        <v>1078</v>
      </c>
      <c r="D309" s="1">
        <v>-21.447310000000002</v>
      </c>
      <c r="E309" s="1"/>
      <c r="F309" s="1"/>
    </row>
    <row r="310" spans="3:6" x14ac:dyDescent="0.25">
      <c r="C310" s="1">
        <v>1078.5</v>
      </c>
      <c r="D310" s="1">
        <v>-21.613910000000001</v>
      </c>
      <c r="E310" s="1"/>
      <c r="F310" s="1"/>
    </row>
    <row r="311" spans="3:6" x14ac:dyDescent="0.25">
      <c r="C311" s="1">
        <v>1079</v>
      </c>
      <c r="D311" s="1">
        <v>-21.801880000000001</v>
      </c>
      <c r="E311" s="1"/>
      <c r="F311" s="1"/>
    </row>
    <row r="312" spans="3:6" x14ac:dyDescent="0.25">
      <c r="C312" s="1">
        <v>1079.5</v>
      </c>
      <c r="D312" s="1">
        <v>-22.02553</v>
      </c>
      <c r="E312" s="1"/>
      <c r="F312" s="1"/>
    </row>
    <row r="313" spans="3:6" x14ac:dyDescent="0.25">
      <c r="C313" s="1">
        <v>1080</v>
      </c>
      <c r="D313" s="1">
        <v>-22.242260000000002</v>
      </c>
      <c r="E313" s="1"/>
      <c r="F313" s="1"/>
    </row>
    <row r="314" spans="3:6" x14ac:dyDescent="0.25">
      <c r="C314" s="1">
        <v>1080.5</v>
      </c>
      <c r="D314" s="1">
        <v>-22.433610000000002</v>
      </c>
      <c r="E314" s="1"/>
      <c r="F314" s="1"/>
    </row>
    <row r="315" spans="3:6" x14ac:dyDescent="0.25">
      <c r="C315" s="1">
        <v>1081</v>
      </c>
      <c r="D315" s="1">
        <v>-22.693300000000001</v>
      </c>
      <c r="E315" s="1"/>
      <c r="F315" s="1"/>
    </row>
    <row r="316" spans="3:6" x14ac:dyDescent="0.25">
      <c r="C316" s="1">
        <v>1081.5</v>
      </c>
      <c r="D316" s="1">
        <v>-22.95316</v>
      </c>
      <c r="E316" s="1"/>
      <c r="F316" s="1"/>
    </row>
    <row r="317" spans="3:6" x14ac:dyDescent="0.25">
      <c r="C317" s="1">
        <v>1082</v>
      </c>
      <c r="D317" s="1">
        <v>-23.167090000000002</v>
      </c>
      <c r="E317" s="1"/>
      <c r="F317" s="1"/>
    </row>
    <row r="318" spans="3:6" x14ac:dyDescent="0.25">
      <c r="C318" s="1">
        <v>1082.5</v>
      </c>
      <c r="D318" s="1">
        <v>-23.3659</v>
      </c>
      <c r="E318" s="1"/>
      <c r="F318" s="1"/>
    </row>
    <row r="319" spans="3:6" x14ac:dyDescent="0.25">
      <c r="C319" s="1">
        <v>1083</v>
      </c>
      <c r="D319" s="1">
        <v>-23.608920000000001</v>
      </c>
      <c r="E319" s="1"/>
      <c r="F319" s="1"/>
    </row>
    <row r="320" spans="3:6" x14ac:dyDescent="0.25">
      <c r="C320" s="1">
        <v>1083.5</v>
      </c>
      <c r="D320" s="1">
        <v>-23.88083</v>
      </c>
      <c r="E320" s="1"/>
      <c r="F320" s="1"/>
    </row>
    <row r="321" spans="3:6" x14ac:dyDescent="0.25">
      <c r="C321" s="1">
        <v>1084</v>
      </c>
      <c r="D321" s="1">
        <v>-24.16405</v>
      </c>
      <c r="E321" s="1"/>
      <c r="F321" s="1"/>
    </row>
    <row r="322" spans="3:6" x14ac:dyDescent="0.25">
      <c r="C322" s="1">
        <v>1084.5</v>
      </c>
      <c r="D322" s="1">
        <v>-24.37265</v>
      </c>
      <c r="E322" s="1"/>
      <c r="F322" s="1"/>
    </row>
    <row r="323" spans="3:6" x14ac:dyDescent="0.25">
      <c r="C323" s="1">
        <v>1085</v>
      </c>
      <c r="D323" s="1">
        <v>-24.67117</v>
      </c>
      <c r="E323" s="1"/>
      <c r="F323" s="1"/>
    </row>
    <row r="324" spans="3:6" x14ac:dyDescent="0.25">
      <c r="C324" s="1">
        <v>1085.5</v>
      </c>
      <c r="D324" s="1">
        <v>-24.93084</v>
      </c>
      <c r="E324" s="1"/>
      <c r="F324" s="1"/>
    </row>
    <row r="325" spans="3:6" x14ac:dyDescent="0.25">
      <c r="C325" s="1">
        <v>1086</v>
      </c>
      <c r="D325" s="1">
        <v>-25.24607</v>
      </c>
      <c r="E325" s="1"/>
      <c r="F325" s="1"/>
    </row>
    <row r="326" spans="3:6" x14ac:dyDescent="0.25">
      <c r="C326" s="1">
        <v>1086.5</v>
      </c>
      <c r="D326" s="1">
        <v>-25.463640000000002</v>
      </c>
      <c r="E326" s="1"/>
      <c r="F326" s="1"/>
    </row>
    <row r="327" spans="3:6" x14ac:dyDescent="0.25">
      <c r="C327" s="1">
        <v>1087</v>
      </c>
      <c r="D327" s="1">
        <v>-25.85483</v>
      </c>
      <c r="E327" s="1"/>
      <c r="F327" s="1"/>
    </row>
    <row r="328" spans="3:6" x14ac:dyDescent="0.25">
      <c r="C328" s="1">
        <v>1087.5</v>
      </c>
      <c r="D328" s="1">
        <v>-26.147829999999999</v>
      </c>
      <c r="E328" s="1"/>
      <c r="F328" s="1"/>
    </row>
    <row r="329" spans="3:6" x14ac:dyDescent="0.25">
      <c r="C329" s="1">
        <v>1088</v>
      </c>
      <c r="D329" s="1">
        <v>-26.37987</v>
      </c>
      <c r="E329" s="1"/>
      <c r="F329" s="1"/>
    </row>
    <row r="330" spans="3:6" x14ac:dyDescent="0.25">
      <c r="C330" s="1">
        <v>1088.5</v>
      </c>
      <c r="D330" s="1">
        <v>-26.65588</v>
      </c>
      <c r="E330" s="1"/>
      <c r="F330" s="1"/>
    </row>
    <row r="331" spans="3:6" x14ac:dyDescent="0.25">
      <c r="C331" s="1">
        <v>1089</v>
      </c>
      <c r="D331" s="1">
        <v>-26.872669999999999</v>
      </c>
      <c r="E331" s="1"/>
      <c r="F331" s="1"/>
    </row>
    <row r="332" spans="3:6" x14ac:dyDescent="0.25">
      <c r="C332" s="1">
        <v>1089.5</v>
      </c>
      <c r="D332" s="1">
        <v>-27.197839999999999</v>
      </c>
      <c r="E332" s="1"/>
      <c r="F332" s="1"/>
    </row>
    <row r="333" spans="3:6" x14ac:dyDescent="0.25">
      <c r="C333" s="1">
        <v>1090</v>
      </c>
      <c r="D333" s="1">
        <v>-27.50299</v>
      </c>
      <c r="E333" s="1"/>
      <c r="F333" s="1"/>
    </row>
    <row r="334" spans="3:6" x14ac:dyDescent="0.25">
      <c r="C334" s="1">
        <v>1090.5</v>
      </c>
      <c r="D334" s="1">
        <v>-27.814520000000002</v>
      </c>
      <c r="E334" s="1"/>
      <c r="F334" s="1"/>
    </row>
    <row r="335" spans="3:6" x14ac:dyDescent="0.25">
      <c r="C335" s="1">
        <v>1091</v>
      </c>
      <c r="D335" s="1">
        <v>-28.141120000000001</v>
      </c>
      <c r="E335" s="1"/>
      <c r="F335" s="1"/>
    </row>
    <row r="336" spans="3:6" x14ac:dyDescent="0.25">
      <c r="C336" s="1">
        <v>1091.5</v>
      </c>
      <c r="D336" s="1">
        <v>-28.475169999999999</v>
      </c>
      <c r="E336" s="1"/>
      <c r="F336" s="1"/>
    </row>
    <row r="337" spans="3:6" x14ac:dyDescent="0.25">
      <c r="C337" s="1">
        <v>1092</v>
      </c>
      <c r="D337" s="1">
        <v>-28.818449999999999</v>
      </c>
      <c r="E337" s="1"/>
      <c r="F337" s="1"/>
    </row>
    <row r="338" spans="3:6" x14ac:dyDescent="0.25">
      <c r="C338" s="1">
        <v>1092.5</v>
      </c>
      <c r="D338" s="1">
        <v>-29.17501</v>
      </c>
      <c r="E338" s="1"/>
      <c r="F338" s="1"/>
    </row>
    <row r="339" spans="3:6" x14ac:dyDescent="0.25">
      <c r="C339" s="1">
        <v>1093</v>
      </c>
      <c r="D339" s="1">
        <v>-29.51559</v>
      </c>
      <c r="E339" s="1"/>
      <c r="F339" s="1"/>
    </row>
    <row r="340" spans="3:6" x14ac:dyDescent="0.25">
      <c r="C340" s="1">
        <v>1093.5</v>
      </c>
      <c r="D340" s="1">
        <v>-29.851959999999998</v>
      </c>
      <c r="E340" s="1"/>
      <c r="F340" s="1"/>
    </row>
    <row r="341" spans="3:6" x14ac:dyDescent="0.25">
      <c r="C341" s="1">
        <v>1094</v>
      </c>
      <c r="D341" s="1">
        <v>-30.208670000000001</v>
      </c>
      <c r="E341" s="1"/>
      <c r="F341" s="1"/>
    </row>
    <row r="342" spans="3:6" x14ac:dyDescent="0.25">
      <c r="C342" s="1">
        <v>1094.5</v>
      </c>
      <c r="D342" s="1">
        <v>-30.567499999999999</v>
      </c>
      <c r="E342" s="1"/>
      <c r="F342" s="1"/>
    </row>
    <row r="343" spans="3:6" x14ac:dyDescent="0.25">
      <c r="C343" s="1">
        <v>1095</v>
      </c>
      <c r="D343" s="1">
        <v>-30.92286</v>
      </c>
      <c r="E343" s="1"/>
      <c r="F343" s="1"/>
    </row>
    <row r="344" spans="3:6" x14ac:dyDescent="0.25">
      <c r="C344" s="1">
        <v>1095.5</v>
      </c>
      <c r="D344" s="1">
        <v>-31.27561</v>
      </c>
      <c r="E344" s="1"/>
      <c r="F344" s="1"/>
    </row>
    <row r="345" spans="3:6" x14ac:dyDescent="0.25">
      <c r="C345" s="1">
        <v>1096</v>
      </c>
      <c r="D345" s="1">
        <v>-31.653600000000001</v>
      </c>
      <c r="E345" s="1"/>
      <c r="F345" s="1"/>
    </row>
    <row r="346" spans="3:6" x14ac:dyDescent="0.25">
      <c r="C346" s="1">
        <v>1096.5</v>
      </c>
      <c r="D346" s="1">
        <v>-32.045459999999999</v>
      </c>
      <c r="E346" s="1"/>
      <c r="F346" s="1"/>
    </row>
    <row r="347" spans="3:6" x14ac:dyDescent="0.25">
      <c r="C347" s="1">
        <v>1097</v>
      </c>
      <c r="D347" s="1">
        <v>-32.414230000000003</v>
      </c>
      <c r="E347" s="1"/>
      <c r="F347" s="1"/>
    </row>
    <row r="348" spans="3:6" x14ac:dyDescent="0.25">
      <c r="C348" s="1">
        <v>1097.5</v>
      </c>
      <c r="D348" s="1">
        <v>-32.783529999999999</v>
      </c>
      <c r="E348" s="1"/>
      <c r="F348" s="1"/>
    </row>
    <row r="349" spans="3:6" x14ac:dyDescent="0.25">
      <c r="C349" s="1">
        <v>1098</v>
      </c>
      <c r="D349" s="1">
        <v>-33.166170000000001</v>
      </c>
      <c r="E349" s="1"/>
      <c r="F349" s="1"/>
    </row>
    <row r="350" spans="3:6" x14ac:dyDescent="0.25">
      <c r="C350" s="1">
        <v>1098.5</v>
      </c>
      <c r="D350" s="1">
        <v>-33.538429999999998</v>
      </c>
      <c r="E350" s="1"/>
      <c r="F350" s="1"/>
    </row>
    <row r="351" spans="3:6" x14ac:dyDescent="0.25">
      <c r="C351" s="1">
        <v>1099</v>
      </c>
      <c r="D351" s="1">
        <v>-33.898380000000003</v>
      </c>
      <c r="E351" s="1"/>
      <c r="F351" s="1"/>
    </row>
    <row r="352" spans="3:6" x14ac:dyDescent="0.25">
      <c r="C352" s="1">
        <v>1099.5</v>
      </c>
      <c r="D352" s="1">
        <v>-34.268549999999998</v>
      </c>
      <c r="E352" s="1"/>
      <c r="F352" s="1"/>
    </row>
    <row r="353" spans="3:6" x14ac:dyDescent="0.25">
      <c r="C353" s="1">
        <v>1100</v>
      </c>
      <c r="D353" s="1">
        <v>-34.661490000000001</v>
      </c>
      <c r="E353" s="1"/>
      <c r="F353" s="1"/>
    </row>
    <row r="354" spans="3:6" x14ac:dyDescent="0.25">
      <c r="C354" s="1">
        <v>1100.5</v>
      </c>
      <c r="D354" s="1">
        <v>-35.04533</v>
      </c>
      <c r="E354" s="1"/>
      <c r="F354" s="1"/>
    </row>
    <row r="355" spans="3:6" x14ac:dyDescent="0.25">
      <c r="C355" s="1">
        <v>1101</v>
      </c>
      <c r="D355" s="1">
        <v>-35.41677</v>
      </c>
      <c r="E355" s="1"/>
      <c r="F355" s="1"/>
    </row>
    <row r="356" spans="3:6" x14ac:dyDescent="0.25">
      <c r="C356" s="1">
        <v>1101.5</v>
      </c>
      <c r="D356" s="1">
        <v>-35.80677</v>
      </c>
      <c r="E356" s="1"/>
      <c r="F356" s="1"/>
    </row>
    <row r="357" spans="3:6" x14ac:dyDescent="0.25">
      <c r="C357" s="1">
        <v>1102</v>
      </c>
      <c r="D357" s="1">
        <v>-36.212510000000002</v>
      </c>
      <c r="E357" s="1"/>
      <c r="F357" s="1"/>
    </row>
    <row r="358" spans="3:6" x14ac:dyDescent="0.25">
      <c r="C358" s="1">
        <v>1102.5</v>
      </c>
      <c r="D358" s="1">
        <v>-36.559739999999998</v>
      </c>
      <c r="E358" s="1"/>
      <c r="F358" s="1"/>
    </row>
    <row r="359" spans="3:6" x14ac:dyDescent="0.25">
      <c r="C359" s="1">
        <v>1103</v>
      </c>
      <c r="D359" s="1">
        <v>-36.968809999999998</v>
      </c>
      <c r="E359" s="1"/>
      <c r="F359" s="1"/>
    </row>
    <row r="360" spans="3:6" x14ac:dyDescent="0.25">
      <c r="C360" s="1">
        <v>1103.5</v>
      </c>
      <c r="D360" s="1">
        <v>-37.292340000000003</v>
      </c>
      <c r="E360" s="1"/>
      <c r="F360" s="1"/>
    </row>
    <row r="361" spans="3:6" x14ac:dyDescent="0.25">
      <c r="C361" s="1">
        <v>1104</v>
      </c>
      <c r="D361" s="1">
        <v>-38.062579999999997</v>
      </c>
      <c r="E361" s="1"/>
      <c r="F361" s="1"/>
    </row>
    <row r="362" spans="3:6" x14ac:dyDescent="0.25">
      <c r="C362" s="1">
        <v>1104.5</v>
      </c>
      <c r="D362" s="1">
        <v>-37.965119999999999</v>
      </c>
      <c r="E362" s="1"/>
      <c r="F362" s="1"/>
    </row>
    <row r="363" spans="3:6" x14ac:dyDescent="0.25">
      <c r="C363" s="1">
        <v>1105</v>
      </c>
      <c r="D363" s="1">
        <v>-38.327570000000001</v>
      </c>
      <c r="E363" s="1"/>
      <c r="F363" s="1"/>
    </row>
    <row r="364" spans="3:6" x14ac:dyDescent="0.25">
      <c r="C364" s="1">
        <v>1105.5</v>
      </c>
      <c r="D364" s="1">
        <v>-38.687339999999999</v>
      </c>
      <c r="E364" s="1"/>
      <c r="F364" s="1"/>
    </row>
    <row r="365" spans="3:6" x14ac:dyDescent="0.25">
      <c r="C365" s="1">
        <v>1106</v>
      </c>
      <c r="D365" s="1">
        <v>-39.085819999999998</v>
      </c>
      <c r="E365" s="1"/>
      <c r="F365" s="1"/>
    </row>
    <row r="366" spans="3:6" x14ac:dyDescent="0.25">
      <c r="C366" s="1">
        <v>1106.5</v>
      </c>
      <c r="D366" s="1">
        <v>-39.434989999999999</v>
      </c>
      <c r="E366" s="1"/>
      <c r="F366" s="1"/>
    </row>
    <row r="367" spans="3:6" x14ac:dyDescent="0.25">
      <c r="C367" s="1">
        <v>1107</v>
      </c>
      <c r="D367" s="1">
        <v>-39.811210000000003</v>
      </c>
      <c r="E367" s="1"/>
      <c r="F367" s="1"/>
    </row>
    <row r="368" spans="3:6" x14ac:dyDescent="0.25">
      <c r="C368" s="1">
        <v>1107.5</v>
      </c>
      <c r="D368" s="1">
        <v>-40.1539</v>
      </c>
      <c r="E368" s="1"/>
      <c r="F368" s="1"/>
    </row>
    <row r="369" spans="3:6" x14ac:dyDescent="0.25">
      <c r="C369" s="1">
        <v>1108</v>
      </c>
      <c r="D369" s="1">
        <v>-40.523090000000003</v>
      </c>
      <c r="E369" s="1"/>
      <c r="F369" s="1"/>
    </row>
    <row r="370" spans="3:6" x14ac:dyDescent="0.25">
      <c r="C370" s="1">
        <v>1108.5</v>
      </c>
      <c r="D370" s="1">
        <v>-40.860410000000002</v>
      </c>
      <c r="E370" s="1"/>
      <c r="F370" s="1"/>
    </row>
    <row r="371" spans="3:6" x14ac:dyDescent="0.25">
      <c r="C371" s="1">
        <v>1109</v>
      </c>
      <c r="D371" s="1">
        <v>-41.174669999999999</v>
      </c>
      <c r="E371" s="1"/>
      <c r="F371" s="1"/>
    </row>
    <row r="372" spans="3:6" x14ac:dyDescent="0.25">
      <c r="C372" s="1">
        <v>1109.5</v>
      </c>
      <c r="D372" s="1">
        <v>-41.488140000000001</v>
      </c>
      <c r="E372" s="1"/>
      <c r="F372" s="1"/>
    </row>
    <row r="373" spans="3:6" x14ac:dyDescent="0.25">
      <c r="C373" s="1">
        <v>1110</v>
      </c>
      <c r="D373" s="1">
        <v>-41.784669999999998</v>
      </c>
      <c r="E373" s="1"/>
      <c r="F373" s="1"/>
    </row>
    <row r="374" spans="3:6" x14ac:dyDescent="0.25">
      <c r="C374" s="1">
        <v>1110.5</v>
      </c>
      <c r="D374" s="1">
        <v>-42.081479999999999</v>
      </c>
      <c r="E374" s="1"/>
      <c r="F374" s="1"/>
    </row>
    <row r="375" spans="3:6" x14ac:dyDescent="0.25">
      <c r="C375" s="1">
        <v>1111</v>
      </c>
      <c r="D375" s="1">
        <v>-42.4071</v>
      </c>
      <c r="E375" s="1"/>
      <c r="F375" s="1"/>
    </row>
    <row r="376" spans="3:6" x14ac:dyDescent="0.25">
      <c r="C376" s="1">
        <v>1111.5</v>
      </c>
      <c r="D376" s="1">
        <v>-42.70984</v>
      </c>
      <c r="E376" s="1"/>
      <c r="F376" s="1"/>
    </row>
    <row r="377" spans="3:6" x14ac:dyDescent="0.25">
      <c r="C377" s="1">
        <v>1112</v>
      </c>
      <c r="D377" s="1">
        <v>-42.973410000000001</v>
      </c>
      <c r="E377" s="1"/>
      <c r="F377" s="1"/>
    </row>
    <row r="378" spans="3:6" x14ac:dyDescent="0.25">
      <c r="C378" s="1">
        <v>1112.5</v>
      </c>
      <c r="D378" s="1">
        <v>-43.30341</v>
      </c>
      <c r="E378" s="1"/>
      <c r="F378" s="1"/>
    </row>
    <row r="379" spans="3:6" x14ac:dyDescent="0.25">
      <c r="C379" s="1">
        <v>1113</v>
      </c>
      <c r="D379" s="1">
        <v>-43.573549999999997</v>
      </c>
      <c r="E379" s="1"/>
      <c r="F379" s="1"/>
    </row>
    <row r="380" spans="3:6" x14ac:dyDescent="0.25">
      <c r="C380" s="1">
        <v>1113.5</v>
      </c>
      <c r="D380" s="1">
        <v>-43.857379999999999</v>
      </c>
      <c r="E380" s="1"/>
      <c r="F380" s="1"/>
    </row>
    <row r="381" spans="3:6" x14ac:dyDescent="0.25">
      <c r="C381" s="1">
        <v>1114</v>
      </c>
      <c r="D381" s="1">
        <v>-44.06673</v>
      </c>
      <c r="E381" s="1"/>
      <c r="F381" s="1"/>
    </row>
    <row r="382" spans="3:6" x14ac:dyDescent="0.25">
      <c r="C382" s="1">
        <v>1114.5</v>
      </c>
      <c r="D382" s="1">
        <v>-44.380319999999998</v>
      </c>
      <c r="E382" s="1"/>
      <c r="F382" s="1"/>
    </row>
    <row r="383" spans="3:6" x14ac:dyDescent="0.25">
      <c r="C383" s="1">
        <v>1115</v>
      </c>
      <c r="D383" s="1">
        <v>-44.615490000000001</v>
      </c>
      <c r="E383" s="1"/>
      <c r="F383" s="1"/>
    </row>
    <row r="384" spans="3:6" x14ac:dyDescent="0.25">
      <c r="C384" s="1">
        <v>1115.5</v>
      </c>
      <c r="D384" s="1">
        <v>-44.830919999999999</v>
      </c>
      <c r="E384" s="1"/>
      <c r="F384" s="1"/>
    </row>
    <row r="385" spans="3:6" x14ac:dyDescent="0.25">
      <c r="C385" s="1">
        <v>1116</v>
      </c>
      <c r="D385" s="1">
        <v>-45.05574</v>
      </c>
      <c r="E385" s="1"/>
      <c r="F385" s="1"/>
    </row>
    <row r="386" spans="3:6" x14ac:dyDescent="0.25">
      <c r="C386" s="1">
        <v>1116.5</v>
      </c>
      <c r="D386" s="1">
        <v>-45.277839999999998</v>
      </c>
      <c r="E386" s="1"/>
      <c r="F386" s="1"/>
    </row>
    <row r="387" spans="3:6" x14ac:dyDescent="0.25">
      <c r="C387" s="1">
        <v>1117</v>
      </c>
      <c r="D387" s="1">
        <v>-45.577919999999999</v>
      </c>
      <c r="E387" s="1"/>
      <c r="F387" s="1"/>
    </row>
    <row r="388" spans="3:6" x14ac:dyDescent="0.25">
      <c r="C388" s="1">
        <v>1117.5</v>
      </c>
      <c r="D388" s="1">
        <v>-45.731400000000001</v>
      </c>
      <c r="E388" s="1"/>
      <c r="F388" s="1"/>
    </row>
    <row r="389" spans="3:6" x14ac:dyDescent="0.25">
      <c r="C389" s="1">
        <v>1118</v>
      </c>
      <c r="D389" s="1">
        <v>-45.947409999999998</v>
      </c>
      <c r="E389" s="1"/>
      <c r="F389" s="1"/>
    </row>
    <row r="390" spans="3:6" x14ac:dyDescent="0.25">
      <c r="C390" s="1">
        <v>1118.5</v>
      </c>
      <c r="D390" s="1">
        <v>-46.100070000000002</v>
      </c>
      <c r="E390" s="1"/>
      <c r="F390" s="1"/>
    </row>
    <row r="391" spans="3:6" x14ac:dyDescent="0.25">
      <c r="C391" s="1">
        <v>1119</v>
      </c>
      <c r="D391" s="1">
        <v>-46.38259</v>
      </c>
      <c r="E391" s="1"/>
      <c r="F391" s="1"/>
    </row>
    <row r="392" spans="3:6" x14ac:dyDescent="0.25">
      <c r="C392" s="1">
        <v>1119.5</v>
      </c>
      <c r="D392" s="1">
        <v>-46.557549999999999</v>
      </c>
      <c r="E392" s="1"/>
      <c r="F392" s="1"/>
    </row>
    <row r="393" spans="3:6" x14ac:dyDescent="0.25">
      <c r="C393" s="1">
        <v>1120</v>
      </c>
      <c r="D393" s="1">
        <v>-46.705190000000002</v>
      </c>
      <c r="E393" s="1"/>
      <c r="F393" s="1"/>
    </row>
    <row r="394" spans="3:6" x14ac:dyDescent="0.25">
      <c r="C394" s="1">
        <v>1120.5</v>
      </c>
      <c r="D394" s="1">
        <v>-46.964500000000001</v>
      </c>
      <c r="E394" s="1"/>
      <c r="F394" s="1"/>
    </row>
    <row r="395" spans="3:6" x14ac:dyDescent="0.25">
      <c r="C395" s="1">
        <v>1121</v>
      </c>
      <c r="D395" s="1">
        <v>-47.120220000000003</v>
      </c>
      <c r="E395" s="1"/>
      <c r="F395" s="1"/>
    </row>
    <row r="396" spans="3:6" x14ac:dyDescent="0.25">
      <c r="C396" s="1">
        <v>1121.5</v>
      </c>
      <c r="D396" s="1">
        <v>-47.238289999999999</v>
      </c>
      <c r="E396" s="1"/>
      <c r="F396" s="1"/>
    </row>
    <row r="397" spans="3:6" x14ac:dyDescent="0.25">
      <c r="C397" s="1">
        <v>1122</v>
      </c>
      <c r="D397" s="1">
        <v>-47.384729999999998</v>
      </c>
      <c r="E397" s="1"/>
      <c r="F397" s="1"/>
    </row>
    <row r="398" spans="3:6" x14ac:dyDescent="0.25">
      <c r="C398" s="1">
        <v>1122.5</v>
      </c>
      <c r="D398" s="1">
        <v>-47.62097</v>
      </c>
      <c r="E398" s="1"/>
      <c r="F398" s="1"/>
    </row>
    <row r="399" spans="3:6" x14ac:dyDescent="0.25">
      <c r="C399" s="1">
        <v>1123</v>
      </c>
      <c r="D399" s="1">
        <v>-47.755710000000001</v>
      </c>
      <c r="E399" s="1"/>
      <c r="F399" s="1"/>
    </row>
    <row r="400" spans="3:6" x14ac:dyDescent="0.25">
      <c r="C400" s="1">
        <v>1123.5</v>
      </c>
      <c r="D400" s="1">
        <v>-47.879449999999999</v>
      </c>
      <c r="E400" s="1"/>
      <c r="F400" s="1"/>
    </row>
    <row r="401" spans="3:6" x14ac:dyDescent="0.25">
      <c r="C401" s="1">
        <v>1124</v>
      </c>
      <c r="D401" s="1">
        <v>-48.062420000000003</v>
      </c>
      <c r="E401" s="1"/>
      <c r="F401" s="1"/>
    </row>
    <row r="402" spans="3:6" x14ac:dyDescent="0.25">
      <c r="C402" s="1">
        <v>1124.5</v>
      </c>
      <c r="D402" s="1">
        <v>-48.213450000000002</v>
      </c>
      <c r="E402" s="1"/>
      <c r="F402" s="1"/>
    </row>
    <row r="403" spans="3:6" x14ac:dyDescent="0.25">
      <c r="C403" s="1">
        <v>1125</v>
      </c>
      <c r="D403" s="1">
        <v>-48.282539999999997</v>
      </c>
      <c r="E403" s="1"/>
      <c r="F403" s="1"/>
    </row>
    <row r="404" spans="3:6" x14ac:dyDescent="0.25">
      <c r="C404" s="1">
        <v>1125.5</v>
      </c>
      <c r="D404" s="1">
        <v>-48.568510000000003</v>
      </c>
    </row>
    <row r="405" spans="3:6" x14ac:dyDescent="0.25">
      <c r="C405" s="1">
        <v>1126</v>
      </c>
      <c r="D405" s="1">
        <v>-48.735959999999999</v>
      </c>
    </row>
    <row r="406" spans="3:6" x14ac:dyDescent="0.25">
      <c r="C406" s="1">
        <v>1126.5</v>
      </c>
      <c r="D406" s="1">
        <v>-48.857759999999999</v>
      </c>
    </row>
    <row r="407" spans="3:6" x14ac:dyDescent="0.25">
      <c r="C407" s="1">
        <v>1127</v>
      </c>
      <c r="D407" s="1">
        <v>-48.994799999999998</v>
      </c>
    </row>
    <row r="408" spans="3:6" x14ac:dyDescent="0.25">
      <c r="C408" s="1">
        <v>1127.5</v>
      </c>
      <c r="D408" s="1">
        <v>-49.068759999999997</v>
      </c>
    </row>
    <row r="409" spans="3:6" x14ac:dyDescent="0.25">
      <c r="C409" s="1">
        <v>1128</v>
      </c>
      <c r="D409" s="1">
        <v>-49.262050000000002</v>
      </c>
    </row>
    <row r="410" spans="3:6" x14ac:dyDescent="0.25">
      <c r="C410" s="1">
        <v>1128.5</v>
      </c>
      <c r="D410" s="1">
        <v>-49.296419999999998</v>
      </c>
    </row>
    <row r="411" spans="3:6" x14ac:dyDescent="0.25">
      <c r="C411" s="1">
        <v>1129</v>
      </c>
      <c r="D411" s="1">
        <v>-49.541580000000003</v>
      </c>
    </row>
    <row r="412" spans="3:6" x14ac:dyDescent="0.25">
      <c r="C412" s="1">
        <v>1129.5</v>
      </c>
      <c r="D412" s="1">
        <v>-49.628100000000003</v>
      </c>
    </row>
    <row r="413" spans="3:6" x14ac:dyDescent="0.25">
      <c r="C413" s="1">
        <v>1130</v>
      </c>
      <c r="D413" s="1">
        <v>-49.880929999999999</v>
      </c>
    </row>
    <row r="414" spans="3:6" x14ac:dyDescent="0.25">
      <c r="C414" s="1">
        <v>1130.5</v>
      </c>
      <c r="D414" s="1">
        <v>-49.919539999999998</v>
      </c>
    </row>
    <row r="415" spans="3:6" x14ac:dyDescent="0.25">
      <c r="C415" s="1">
        <v>1131</v>
      </c>
      <c r="D415" s="1">
        <v>-49.986519999999999</v>
      </c>
    </row>
    <row r="416" spans="3:6" x14ac:dyDescent="0.25">
      <c r="C416" s="1">
        <v>1131.5</v>
      </c>
      <c r="D416" s="1">
        <v>-50.09769</v>
      </c>
    </row>
    <row r="417" spans="3:4" x14ac:dyDescent="0.25">
      <c r="C417" s="1">
        <v>1132</v>
      </c>
      <c r="D417" s="1">
        <v>-50.333620000000003</v>
      </c>
    </row>
    <row r="418" spans="3:4" x14ac:dyDescent="0.25">
      <c r="C418" s="1">
        <v>1132.5</v>
      </c>
      <c r="D418" s="1">
        <v>-50.434510000000003</v>
      </c>
    </row>
    <row r="419" spans="3:4" x14ac:dyDescent="0.25">
      <c r="C419" s="1">
        <v>1133</v>
      </c>
      <c r="D419" s="1">
        <v>-50.462809999999998</v>
      </c>
    </row>
    <row r="420" spans="3:4" x14ac:dyDescent="0.25">
      <c r="C420" s="1">
        <v>1133.5</v>
      </c>
      <c r="D420" s="1">
        <v>-50.641559999999998</v>
      </c>
    </row>
    <row r="421" spans="3:4" x14ac:dyDescent="0.25">
      <c r="C421" s="1">
        <v>1134</v>
      </c>
      <c r="D421" s="1">
        <v>-50.763420000000004</v>
      </c>
    </row>
    <row r="422" spans="3:4" x14ac:dyDescent="0.25">
      <c r="C422" s="1">
        <v>1134.5</v>
      </c>
      <c r="D422" s="1">
        <v>-50.871470000000002</v>
      </c>
    </row>
    <row r="423" spans="3:4" x14ac:dyDescent="0.25">
      <c r="C423" s="1">
        <v>1135</v>
      </c>
      <c r="D423" s="1">
        <v>-51.039299999999997</v>
      </c>
    </row>
    <row r="424" spans="3:4" x14ac:dyDescent="0.25">
      <c r="C424" s="1">
        <v>1135.5</v>
      </c>
      <c r="D424" s="1">
        <v>-51.259399999999999</v>
      </c>
    </row>
    <row r="425" spans="3:4" x14ac:dyDescent="0.25">
      <c r="C425" s="1">
        <v>1136</v>
      </c>
      <c r="D425" s="1">
        <v>-51.358330000000002</v>
      </c>
    </row>
    <row r="426" spans="3:4" x14ac:dyDescent="0.25">
      <c r="C426" s="1">
        <v>1136.5</v>
      </c>
      <c r="D426" s="1">
        <v>-51.413229999999999</v>
      </c>
    </row>
    <row r="427" spans="3:4" x14ac:dyDescent="0.25">
      <c r="C427" s="1">
        <v>1137</v>
      </c>
      <c r="D427" s="1">
        <v>-51.45364</v>
      </c>
    </row>
    <row r="428" spans="3:4" x14ac:dyDescent="0.25">
      <c r="C428" s="1">
        <v>1137.5</v>
      </c>
      <c r="D428" s="1">
        <v>-51.628239999999998</v>
      </c>
    </row>
    <row r="429" spans="3:4" x14ac:dyDescent="0.25">
      <c r="C429" s="1">
        <v>1138</v>
      </c>
      <c r="D429" s="1">
        <v>-51.636339999999997</v>
      </c>
    </row>
    <row r="430" spans="3:4" x14ac:dyDescent="0.25">
      <c r="C430" s="1">
        <v>1138.5</v>
      </c>
      <c r="D430" s="1">
        <v>-52.018639999999998</v>
      </c>
    </row>
    <row r="431" spans="3:4" x14ac:dyDescent="0.25">
      <c r="C431" s="1">
        <v>1139</v>
      </c>
      <c r="D431" s="1">
        <v>-51.89725</v>
      </c>
    </row>
    <row r="432" spans="3:4" x14ac:dyDescent="0.25">
      <c r="C432" s="1">
        <v>1139.5</v>
      </c>
      <c r="D432" s="1">
        <v>-52.106819999999999</v>
      </c>
    </row>
    <row r="433" spans="3:4" x14ac:dyDescent="0.25">
      <c r="C433" s="1">
        <v>1140</v>
      </c>
      <c r="D433" s="1">
        <v>-52.136020000000002</v>
      </c>
    </row>
    <row r="434" spans="3:4" x14ac:dyDescent="0.25">
      <c r="C434" s="1">
        <v>1140.5</v>
      </c>
      <c r="D434" s="1">
        <v>-52.451349999999998</v>
      </c>
    </row>
    <row r="435" spans="3:4" x14ac:dyDescent="0.25">
      <c r="C435" s="1">
        <v>1141</v>
      </c>
      <c r="D435" s="1">
        <v>-52.491669999999999</v>
      </c>
    </row>
    <row r="436" spans="3:4" x14ac:dyDescent="0.25">
      <c r="C436" s="1">
        <v>1141.5</v>
      </c>
      <c r="D436" s="1">
        <v>-52.711979999999997</v>
      </c>
    </row>
    <row r="437" spans="3:4" x14ac:dyDescent="0.25">
      <c r="C437" s="1">
        <v>1142</v>
      </c>
      <c r="D437" s="1">
        <v>-52.895269999999996</v>
      </c>
    </row>
    <row r="438" spans="3:4" x14ac:dyDescent="0.25">
      <c r="C438" s="1">
        <v>1142.5</v>
      </c>
      <c r="D438" s="1">
        <v>-52.761690000000002</v>
      </c>
    </row>
    <row r="439" spans="3:4" x14ac:dyDescent="0.25">
      <c r="C439" s="1">
        <v>1143</v>
      </c>
      <c r="D439" s="1">
        <v>-52.893369999999997</v>
      </c>
    </row>
    <row r="440" spans="3:4" x14ac:dyDescent="0.25">
      <c r="C440" s="1">
        <v>1143.5</v>
      </c>
      <c r="D440" s="1">
        <v>-52.840009999999999</v>
      </c>
    </row>
    <row r="441" spans="3:4" x14ac:dyDescent="0.25">
      <c r="C441" s="1">
        <v>1144</v>
      </c>
      <c r="D441" s="1">
        <v>-53.14725</v>
      </c>
    </row>
    <row r="442" spans="3:4" x14ac:dyDescent="0.25">
      <c r="C442" s="1">
        <v>1144.5</v>
      </c>
      <c r="D442" s="1">
        <v>-53.06438</v>
      </c>
    </row>
    <row r="443" spans="3:4" x14ac:dyDescent="0.25">
      <c r="C443" s="1">
        <v>1145</v>
      </c>
      <c r="D443" s="1">
        <v>-53.466369999999998</v>
      </c>
    </row>
    <row r="444" spans="3:4" x14ac:dyDescent="0.25">
      <c r="C444" s="1">
        <v>1145.5</v>
      </c>
      <c r="D444" s="1">
        <v>-53.468519999999998</v>
      </c>
    </row>
    <row r="445" spans="3:4" x14ac:dyDescent="0.25">
      <c r="C445" s="1">
        <v>1146</v>
      </c>
      <c r="D445" s="1">
        <v>-53.70205</v>
      </c>
    </row>
    <row r="446" spans="3:4" x14ac:dyDescent="0.25">
      <c r="C446" s="1">
        <v>1146.5</v>
      </c>
      <c r="D446" s="1">
        <v>-53.839080000000003</v>
      </c>
    </row>
    <row r="447" spans="3:4" x14ac:dyDescent="0.25">
      <c r="C447" s="1">
        <v>1147</v>
      </c>
      <c r="D447" s="1">
        <v>-53.957210000000003</v>
      </c>
    </row>
    <row r="448" spans="3:4" x14ac:dyDescent="0.25">
      <c r="C448" s="1">
        <v>1147.5</v>
      </c>
      <c r="D448" s="1">
        <v>-53.9178</v>
      </c>
    </row>
    <row r="449" spans="3:4" x14ac:dyDescent="0.25">
      <c r="C449" s="1">
        <v>1148</v>
      </c>
      <c r="D449" s="1">
        <v>-54.166060000000002</v>
      </c>
    </row>
    <row r="450" spans="3:4" x14ac:dyDescent="0.25">
      <c r="C450" s="1">
        <v>1148.5</v>
      </c>
      <c r="D450" s="1">
        <v>-54.122750000000003</v>
      </c>
    </row>
    <row r="451" spans="3:4" x14ac:dyDescent="0.25">
      <c r="C451" s="1">
        <v>1149</v>
      </c>
      <c r="D451" s="1">
        <v>-54.27449</v>
      </c>
    </row>
    <row r="452" spans="3:4" x14ac:dyDescent="0.25">
      <c r="C452" s="1">
        <v>1149.5</v>
      </c>
      <c r="D452" s="1">
        <v>-54.328159999999997</v>
      </c>
    </row>
    <row r="453" spans="3:4" x14ac:dyDescent="0.25">
      <c r="C453" s="1">
        <v>1150</v>
      </c>
      <c r="D453" s="1">
        <v>-54.522959999999998</v>
      </c>
    </row>
    <row r="454" spans="3:4" x14ac:dyDescent="0.25">
      <c r="C454" s="1">
        <v>1150.5</v>
      </c>
      <c r="D454" s="1">
        <v>-54.674590000000002</v>
      </c>
    </row>
    <row r="455" spans="3:4" x14ac:dyDescent="0.25">
      <c r="C455" s="1">
        <v>1151</v>
      </c>
      <c r="D455" s="1">
        <v>-54.516669999999998</v>
      </c>
    </row>
    <row r="456" spans="3:4" x14ac:dyDescent="0.25">
      <c r="C456" s="1">
        <v>1151.5</v>
      </c>
      <c r="D456" s="1">
        <v>-54.816470000000002</v>
      </c>
    </row>
    <row r="457" spans="3:4" x14ac:dyDescent="0.25">
      <c r="C457" s="1">
        <v>1152</v>
      </c>
      <c r="D457" s="1">
        <v>-54.821739999999998</v>
      </c>
    </row>
    <row r="458" spans="3:4" x14ac:dyDescent="0.25">
      <c r="C458" s="1">
        <v>1152.5</v>
      </c>
      <c r="D458" s="1">
        <v>-54.93291</v>
      </c>
    </row>
    <row r="459" spans="3:4" x14ac:dyDescent="0.25">
      <c r="C459" s="1">
        <v>1153</v>
      </c>
      <c r="D459" s="1">
        <v>-54.915959999999998</v>
      </c>
    </row>
    <row r="460" spans="3:4" x14ac:dyDescent="0.25">
      <c r="C460" s="1">
        <v>1153.5</v>
      </c>
      <c r="D460" s="1">
        <v>-55.192489999999999</v>
      </c>
    </row>
    <row r="461" spans="3:4" x14ac:dyDescent="0.25">
      <c r="C461" s="1">
        <v>1154</v>
      </c>
      <c r="D461" s="1">
        <v>-55.203800000000001</v>
      </c>
    </row>
    <row r="462" spans="3:4" x14ac:dyDescent="0.25">
      <c r="C462" s="1">
        <v>1154.5</v>
      </c>
      <c r="D462" s="1">
        <v>-55.349800000000002</v>
      </c>
    </row>
    <row r="463" spans="3:4" x14ac:dyDescent="0.25">
      <c r="C463" s="1">
        <v>1155</v>
      </c>
      <c r="D463" s="1">
        <v>-55.317439999999998</v>
      </c>
    </row>
    <row r="464" spans="3:4" x14ac:dyDescent="0.25">
      <c r="C464" s="1">
        <v>1155.5</v>
      </c>
      <c r="D464" s="1">
        <v>-55.688749999999999</v>
      </c>
    </row>
    <row r="465" spans="3:4" x14ac:dyDescent="0.25">
      <c r="C465" s="1">
        <v>1156</v>
      </c>
      <c r="D465" s="1">
        <v>-55.745280000000001</v>
      </c>
    </row>
    <row r="466" spans="3:4" x14ac:dyDescent="0.25">
      <c r="C466" s="1">
        <v>1156.5</v>
      </c>
      <c r="D466" s="1">
        <v>-56.099640000000001</v>
      </c>
    </row>
    <row r="467" spans="3:4" x14ac:dyDescent="0.25">
      <c r="C467" s="1">
        <v>1157</v>
      </c>
      <c r="D467" s="1">
        <v>-55.994219999999999</v>
      </c>
    </row>
    <row r="468" spans="3:4" x14ac:dyDescent="0.25">
      <c r="C468" s="1">
        <v>1157.5</v>
      </c>
      <c r="D468" s="1">
        <v>-55.731270000000002</v>
      </c>
    </row>
    <row r="469" spans="3:4" x14ac:dyDescent="0.25">
      <c r="C469" s="1">
        <v>1158</v>
      </c>
      <c r="D469" s="1">
        <v>-55.791789999999999</v>
      </c>
    </row>
    <row r="470" spans="3:4" x14ac:dyDescent="0.25">
      <c r="C470" s="1">
        <v>1158.5</v>
      </c>
      <c r="D470" s="1">
        <v>-55.789549999999998</v>
      </c>
    </row>
    <row r="471" spans="3:4" x14ac:dyDescent="0.25">
      <c r="C471" s="1">
        <v>1159</v>
      </c>
      <c r="D471" s="1">
        <v>-56.088740000000001</v>
      </c>
    </row>
    <row r="472" spans="3:4" x14ac:dyDescent="0.25">
      <c r="C472" s="1">
        <v>1159.5</v>
      </c>
      <c r="D472" s="1">
        <v>-55.987340000000003</v>
      </c>
    </row>
    <row r="473" spans="3:4" x14ac:dyDescent="0.25">
      <c r="C473" s="1">
        <v>1160</v>
      </c>
      <c r="D473" s="1">
        <v>-56.438420000000001</v>
      </c>
    </row>
    <row r="474" spans="3:4" x14ac:dyDescent="0.25">
      <c r="C474" s="1">
        <v>1160.5</v>
      </c>
      <c r="D474" s="1">
        <v>-55.885849999999998</v>
      </c>
    </row>
    <row r="475" spans="3:4" x14ac:dyDescent="0.25">
      <c r="C475" s="1">
        <v>1161</v>
      </c>
      <c r="D475" s="1">
        <v>-56.352179999999997</v>
      </c>
    </row>
    <row r="476" spans="3:4" x14ac:dyDescent="0.25">
      <c r="C476" s="1">
        <v>1161.5</v>
      </c>
      <c r="D476" s="1">
        <v>-55.98104</v>
      </c>
    </row>
    <row r="477" spans="3:4" x14ac:dyDescent="0.25">
      <c r="C477" s="1">
        <v>1162</v>
      </c>
      <c r="D477" s="1">
        <v>-56.621960000000001</v>
      </c>
    </row>
    <row r="478" spans="3:4" x14ac:dyDescent="0.25">
      <c r="C478" s="1">
        <v>1162.5</v>
      </c>
      <c r="D478" s="1">
        <v>-55.919930000000001</v>
      </c>
    </row>
    <row r="479" spans="3:4" x14ac:dyDescent="0.25">
      <c r="C479" s="1">
        <v>1163</v>
      </c>
      <c r="D479" s="1">
        <v>-56.766979999999997</v>
      </c>
    </row>
    <row r="480" spans="3:4" x14ac:dyDescent="0.25">
      <c r="C480" s="1">
        <v>1163.5</v>
      </c>
      <c r="D480" s="1">
        <v>-55.995930000000001</v>
      </c>
    </row>
    <row r="481" spans="3:4" x14ac:dyDescent="0.25">
      <c r="C481" s="1">
        <v>1164</v>
      </c>
      <c r="D481" s="1">
        <v>-56.172359999999998</v>
      </c>
    </row>
    <row r="482" spans="3:4" x14ac:dyDescent="0.25">
      <c r="C482" s="1">
        <v>1164.5</v>
      </c>
      <c r="D482" s="1">
        <v>-56.380899999999997</v>
      </c>
    </row>
    <row r="483" spans="3:4" x14ac:dyDescent="0.25">
      <c r="C483" s="1">
        <v>1165</v>
      </c>
      <c r="D483" s="1">
        <v>-56.465220000000002</v>
      </c>
    </row>
    <row r="484" spans="3:4" x14ac:dyDescent="0.25">
      <c r="C484" s="1">
        <v>1165.5</v>
      </c>
      <c r="D484" s="1">
        <v>-56.112209999999997</v>
      </c>
    </row>
    <row r="485" spans="3:4" x14ac:dyDescent="0.25">
      <c r="C485" s="1">
        <v>1166</v>
      </c>
      <c r="D485" s="1">
        <v>-56.598210000000002</v>
      </c>
    </row>
    <row r="486" spans="3:4" x14ac:dyDescent="0.25">
      <c r="C486" s="1">
        <v>1166.5</v>
      </c>
      <c r="D486" s="1">
        <v>-56.48151</v>
      </c>
    </row>
    <row r="487" spans="3:4" x14ac:dyDescent="0.25">
      <c r="C487" s="1">
        <v>1167</v>
      </c>
      <c r="D487" s="1">
        <v>-56.501260000000002</v>
      </c>
    </row>
    <row r="488" spans="3:4" x14ac:dyDescent="0.25">
      <c r="C488" s="1">
        <v>1167.5</v>
      </c>
      <c r="D488" s="1">
        <v>-56.790509999999998</v>
      </c>
    </row>
    <row r="489" spans="3:4" x14ac:dyDescent="0.25">
      <c r="C489" s="1">
        <v>1168</v>
      </c>
      <c r="D489" s="1">
        <v>-56.286589999999997</v>
      </c>
    </row>
    <row r="490" spans="3:4" x14ac:dyDescent="0.25">
      <c r="C490" s="1">
        <v>1168.5</v>
      </c>
      <c r="D490" s="1">
        <v>-56.60915</v>
      </c>
    </row>
    <row r="491" spans="3:4" x14ac:dyDescent="0.25">
      <c r="C491" s="1">
        <v>1169</v>
      </c>
      <c r="D491" s="1">
        <v>-56.031489999999998</v>
      </c>
    </row>
    <row r="492" spans="3:4" x14ac:dyDescent="0.25">
      <c r="C492" s="1">
        <v>1169.5</v>
      </c>
      <c r="D492" s="1">
        <v>-56.630969999999998</v>
      </c>
    </row>
    <row r="493" spans="3:4" x14ac:dyDescent="0.25">
      <c r="C493" s="1">
        <v>1170</v>
      </c>
      <c r="D493" s="1">
        <v>-56.35622</v>
      </c>
    </row>
    <row r="494" spans="3:4" x14ac:dyDescent="0.25">
      <c r="C494" s="1">
        <v>1170.5</v>
      </c>
      <c r="D494" s="1">
        <v>-56.489910000000002</v>
      </c>
    </row>
    <row r="495" spans="3:4" x14ac:dyDescent="0.25">
      <c r="C495" s="1">
        <v>1171</v>
      </c>
      <c r="D495" s="1">
        <v>-56.614109999999997</v>
      </c>
    </row>
    <row r="496" spans="3:4" x14ac:dyDescent="0.25">
      <c r="C496" s="1">
        <v>1171.5</v>
      </c>
      <c r="D496" s="1">
        <v>-57.154829999999997</v>
      </c>
    </row>
    <row r="497" spans="3:4" x14ac:dyDescent="0.25">
      <c r="C497" s="1">
        <v>1172</v>
      </c>
      <c r="D497" s="1">
        <v>-56.591990000000003</v>
      </c>
    </row>
    <row r="498" spans="3:4" x14ac:dyDescent="0.25">
      <c r="C498" s="1">
        <v>1172.5</v>
      </c>
      <c r="D498" s="1">
        <v>-56.968690000000002</v>
      </c>
    </row>
    <row r="499" spans="3:4" x14ac:dyDescent="0.25">
      <c r="C499" s="1">
        <v>1173</v>
      </c>
      <c r="D499" s="1">
        <v>-56.051099999999998</v>
      </c>
    </row>
    <row r="500" spans="3:4" x14ac:dyDescent="0.25">
      <c r="C500" s="1">
        <v>1173.5</v>
      </c>
      <c r="D500" s="1">
        <v>-56.799419999999998</v>
      </c>
    </row>
    <row r="501" spans="3:4" x14ac:dyDescent="0.25">
      <c r="C501" s="1">
        <v>1174</v>
      </c>
      <c r="D501" s="1">
        <v>-56.42709</v>
      </c>
    </row>
    <row r="502" spans="3:4" x14ac:dyDescent="0.25">
      <c r="C502" s="1">
        <v>1174.5</v>
      </c>
      <c r="D502" s="1">
        <v>-56.918660000000003</v>
      </c>
    </row>
    <row r="503" spans="3:4" x14ac:dyDescent="0.25">
      <c r="C503" s="1">
        <v>1175</v>
      </c>
      <c r="D503" s="1">
        <v>-56.711620000000003</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755BB-3018-476E-83BC-5C49FC9FDA47}">
  <dimension ref="A1:F23"/>
  <sheetViews>
    <sheetView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6.140625" style="1" customWidth="1"/>
    <col min="4" max="4" width="10.140625" style="1" customWidth="1"/>
    <col min="5" max="5" width="15.7109375" style="1" customWidth="1"/>
    <col min="6" max="6" width="15.42578125" style="1" customWidth="1"/>
    <col min="7" max="16384" width="9.140625" style="1"/>
  </cols>
  <sheetData>
    <row r="1" spans="1:6" x14ac:dyDescent="0.25">
      <c r="C1" s="1" t="s">
        <v>14</v>
      </c>
    </row>
    <row r="2" spans="1:6" ht="34.5" customHeight="1" x14ac:dyDescent="0.25">
      <c r="C2" s="5" t="s">
        <v>7</v>
      </c>
      <c r="D2" s="6" t="s">
        <v>8</v>
      </c>
      <c r="E2" s="3"/>
      <c r="F2" s="3"/>
    </row>
    <row r="3" spans="1:6" x14ac:dyDescent="0.25">
      <c r="A3" s="11"/>
      <c r="B3" s="11"/>
      <c r="C3" s="1">
        <v>-2.5590000000000002</v>
      </c>
      <c r="D3" s="1">
        <v>22.234000000000002</v>
      </c>
    </row>
    <row r="4" spans="1:6" x14ac:dyDescent="0.25">
      <c r="A4" s="11"/>
      <c r="B4" s="11"/>
      <c r="C4" s="1">
        <v>-0.97899999999999998</v>
      </c>
      <c r="D4" s="1">
        <v>22.181999999999999</v>
      </c>
    </row>
    <row r="5" spans="1:6" x14ac:dyDescent="0.25">
      <c r="A5" s="11"/>
      <c r="B5" s="11"/>
      <c r="C5" s="1">
        <v>0.52600000000000002</v>
      </c>
      <c r="D5" s="1">
        <v>22.052</v>
      </c>
    </row>
    <row r="6" spans="1:6" x14ac:dyDescent="0.25">
      <c r="A6" s="11"/>
      <c r="B6" s="11"/>
      <c r="C6" s="1">
        <v>2.0910000000000002</v>
      </c>
      <c r="D6" s="1">
        <v>21.992000000000001</v>
      </c>
    </row>
    <row r="7" spans="1:6" x14ac:dyDescent="0.25">
      <c r="A7" s="12" t="s">
        <v>1</v>
      </c>
      <c r="B7" s="12"/>
      <c r="C7" s="1">
        <v>3.5609999999999999</v>
      </c>
      <c r="D7" s="1">
        <v>21.812000000000001</v>
      </c>
    </row>
    <row r="8" spans="1:6" ht="15" customHeight="1" x14ac:dyDescent="0.25">
      <c r="A8" s="13" t="s">
        <v>12</v>
      </c>
      <c r="B8" s="13"/>
      <c r="C8" s="1">
        <v>4.9039999999999999</v>
      </c>
      <c r="D8" s="1">
        <v>21.515000000000001</v>
      </c>
    </row>
    <row r="9" spans="1:6" x14ac:dyDescent="0.25">
      <c r="A9" s="13"/>
      <c r="B9" s="13"/>
      <c r="C9" s="1">
        <v>6.1840000000000002</v>
      </c>
      <c r="D9" s="1">
        <v>21.164000000000001</v>
      </c>
    </row>
    <row r="10" spans="1:6" ht="15" customHeight="1" x14ac:dyDescent="0.25">
      <c r="A10" s="9" t="s">
        <v>2</v>
      </c>
      <c r="B10" s="8" t="s">
        <v>11</v>
      </c>
      <c r="C10" s="1">
        <v>7.3449999999999998</v>
      </c>
      <c r="D10" s="1">
        <v>20.7</v>
      </c>
    </row>
    <row r="11" spans="1:6" x14ac:dyDescent="0.25">
      <c r="A11" s="14" t="s">
        <v>3</v>
      </c>
      <c r="B11" s="14"/>
      <c r="C11" s="1">
        <v>8.3650000000000002</v>
      </c>
      <c r="D11" s="1">
        <v>20.071999999999999</v>
      </c>
    </row>
    <row r="12" spans="1:6" x14ac:dyDescent="0.25">
      <c r="A12" s="14"/>
      <c r="B12" s="14"/>
      <c r="C12" s="1">
        <v>9.2710000000000008</v>
      </c>
      <c r="D12" s="1">
        <v>19.343</v>
      </c>
    </row>
    <row r="13" spans="1:6" x14ac:dyDescent="0.25">
      <c r="A13" s="14"/>
      <c r="B13" s="14"/>
      <c r="C13" s="1">
        <v>10.09</v>
      </c>
      <c r="D13" s="1">
        <v>18.523</v>
      </c>
    </row>
    <row r="14" spans="1:6" x14ac:dyDescent="0.25">
      <c r="A14" s="14"/>
      <c r="B14" s="14"/>
      <c r="C14" s="1">
        <v>10.786</v>
      </c>
      <c r="D14" s="1">
        <v>17.63</v>
      </c>
    </row>
    <row r="15" spans="1:6" x14ac:dyDescent="0.25">
      <c r="A15" s="14"/>
      <c r="B15" s="14"/>
      <c r="C15" s="1">
        <v>11.36</v>
      </c>
      <c r="D15" s="1">
        <v>16.545000000000002</v>
      </c>
    </row>
    <row r="16" spans="1:6" x14ac:dyDescent="0.25">
      <c r="A16" s="14"/>
      <c r="B16" s="14"/>
      <c r="C16" s="1">
        <v>11.943</v>
      </c>
      <c r="D16" s="1">
        <v>15.506</v>
      </c>
    </row>
    <row r="17" spans="1:4" ht="15" customHeight="1" x14ac:dyDescent="0.25">
      <c r="A17" s="14" t="s">
        <v>4</v>
      </c>
      <c r="B17" s="14"/>
      <c r="C17" s="1">
        <v>12.406000000000001</v>
      </c>
      <c r="D17" s="1">
        <v>14.352</v>
      </c>
    </row>
    <row r="18" spans="1:4" x14ac:dyDescent="0.25">
      <c r="A18" s="14"/>
      <c r="B18" s="14"/>
    </row>
    <row r="19" spans="1:4" x14ac:dyDescent="0.25">
      <c r="A19" s="14"/>
      <c r="B19" s="14"/>
    </row>
    <row r="20" spans="1:4" x14ac:dyDescent="0.25">
      <c r="A20" s="1" t="s">
        <v>5</v>
      </c>
    </row>
    <row r="21" spans="1:4" x14ac:dyDescent="0.25">
      <c r="A21" s="10" t="s">
        <v>10</v>
      </c>
      <c r="B21" s="10"/>
    </row>
    <row r="22" spans="1:4" x14ac:dyDescent="0.25">
      <c r="A22" s="10"/>
      <c r="B22" s="10"/>
    </row>
    <row r="23" spans="1:4" x14ac:dyDescent="0.25">
      <c r="A23" s="10"/>
      <c r="B23" s="10"/>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BEF9A0E-24F2-4CEB-A0B6-99639B6123A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ASE Spectrum</vt:lpstr>
      <vt:lpstr>Gain vs Output Power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Tori Eng</cp:lastModifiedBy>
  <dcterms:created xsi:type="dcterms:W3CDTF">2009-12-15T16:45:24Z</dcterms:created>
  <dcterms:modified xsi:type="dcterms:W3CDTF">2021-06-11T20:53:56Z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